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codeName="{564CA151-5A5B-428A-3C10-775976492406}"/>
  <fileSharing readOnlyRecommended="1"/>
  <workbookPr codeName="ThisWorkbook"/>
  <mc:AlternateContent xmlns:mc="http://schemas.openxmlformats.org/markup-compatibility/2006">
    <mc:Choice Requires="x15">
      <x15ac:absPath xmlns:x15ac="http://schemas.microsoft.com/office/spreadsheetml/2010/11/ac" url="C:\Users\jbrachet\ELCIA SAS\ISIA - Integration - Base de connaissance\Qualité\2025 - ELCIA ERP\Kit Demarrage DIAPASON START\Fichier d'import\"/>
    </mc:Choice>
  </mc:AlternateContent>
  <xr:revisionPtr revIDLastSave="17" documentId="8_{CD5D216C-9A82-4622-98B1-46088760959E}" xr6:coauthVersionLast="45" xr6:coauthVersionMax="47" xr10:uidLastSave="{3CB49521-353A-4647-8D8C-CA5601A44CB3}"/>
  <bookViews>
    <workbookView xWindow="-108" yWindow="-108" windowWidth="21864" windowHeight="13176" activeTab="2" xr2:uid="{00000000-000D-0000-FFFF-FFFF00000000}"/>
  </bookViews>
  <sheets>
    <sheet name="Donnees" sheetId="1" r:id="rId1"/>
    <sheet name="Controle" sheetId="3" r:id="rId2"/>
    <sheet name="LstVal"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<sst xmlns="http://schemas.openxmlformats.org/spreadsheetml/2006/main" count="3716" uniqueCount="1877">
  <si>
    <t>Volet</t>
  </si>
  <si>
    <t>Clé</t>
  </si>
  <si>
    <t>GENERALITES</t>
  </si>
  <si>
    <t>MODE DE GESTION</t>
  </si>
  <si>
    <t>COMPTABILITE</t>
  </si>
  <si>
    <t>STOCK</t>
  </si>
  <si>
    <t>APPROVISIONNE</t>
  </si>
  <si>
    <t>FABRIQUE</t>
  </si>
  <si>
    <t>SOUS-TRAITE</t>
  </si>
  <si>
    <t>FABRICATION</t>
  </si>
  <si>
    <t>SOUS-TRAITANCE</t>
  </si>
  <si>
    <t>VENTES</t>
  </si>
  <si>
    <t>LOGISTIQUE</t>
  </si>
  <si>
    <t>CARACTERISTIQUES ARTICLE</t>
  </si>
  <si>
    <t>TARIF</t>
  </si>
  <si>
    <t>HAUTEUR</t>
  </si>
  <si>
    <t>LONGUEUR/PROFONDEUR</t>
  </si>
  <si>
    <t>LARGEUR</t>
  </si>
  <si>
    <t>SURFACE</t>
  </si>
  <si>
    <t>VOLUME</t>
  </si>
  <si>
    <t>POIDS</t>
  </si>
  <si>
    <t>Regroupement / Planification</t>
  </si>
  <si>
    <t>TRACABILITE</t>
  </si>
  <si>
    <t>Libellé</t>
  </si>
  <si>
    <t>Type Article</t>
  </si>
  <si>
    <t>Référence Article [C]</t>
  </si>
  <si>
    <t>Désignation</t>
  </si>
  <si>
    <t>Des. Longue</t>
  </si>
  <si>
    <t>Mot directeur</t>
  </si>
  <si>
    <t>Famille</t>
  </si>
  <si>
    <t>Sous-famille</t>
  </si>
  <si>
    <t>Ss-sous-famille</t>
  </si>
  <si>
    <t>Origine principale</t>
  </si>
  <si>
    <t>Règle comptable</t>
  </si>
  <si>
    <t>Critère 1</t>
  </si>
  <si>
    <t>Critère 2</t>
  </si>
  <si>
    <t>Critère 3</t>
  </si>
  <si>
    <t>Gestion stock</t>
  </si>
  <si>
    <t>Gestionnaire de stock</t>
  </si>
  <si>
    <t>Stock sécurité</t>
  </si>
  <si>
    <t>Unité de mesure de stock</t>
  </si>
  <si>
    <t>Approvisionné</t>
  </si>
  <si>
    <t>Gestionnaire d'approvisionnement</t>
  </si>
  <si>
    <t>Méthode</t>
  </si>
  <si>
    <t>LAF obligatoire?</t>
  </si>
  <si>
    <t>Unité mesure</t>
  </si>
  <si>
    <t>Niveau de stock</t>
  </si>
  <si>
    <t>Quantité demande</t>
  </si>
  <si>
    <t>Quantité minimum</t>
  </si>
  <si>
    <t>Quantité multiple</t>
  </si>
  <si>
    <t>Fabriqué</t>
  </si>
  <si>
    <t>Gestionnaire</t>
  </si>
  <si>
    <t>Gamme</t>
  </si>
  <si>
    <t>Unité fabrication</t>
  </si>
  <si>
    <t>Cycle défaut (J)</t>
  </si>
  <si>
    <t>Qté.Min.Fab.</t>
  </si>
  <si>
    <t>Qté.Mul.Fab.</t>
  </si>
  <si>
    <t xml:space="preserve">Mét.Trt.Bes.                  </t>
  </si>
  <si>
    <t>Sous-traité</t>
  </si>
  <si>
    <t>Cycle défaut</t>
  </si>
  <si>
    <t>Unité production</t>
  </si>
  <si>
    <t>Qté.Min.SsT.</t>
  </si>
  <si>
    <t>Qté.Mul.SsT.</t>
  </si>
  <si>
    <t xml:space="preserve">Mét.Ges.Compo.                </t>
  </si>
  <si>
    <t>Destination Fab.</t>
  </si>
  <si>
    <t>Unité nom.</t>
  </si>
  <si>
    <t>Destination sst</t>
  </si>
  <si>
    <t>Destination vente</t>
  </si>
  <si>
    <t>Délai défaut (J)</t>
  </si>
  <si>
    <t>Gestion</t>
  </si>
  <si>
    <t>Scénario CFG</t>
  </si>
  <si>
    <t>Nomenclature</t>
  </si>
  <si>
    <t>Config. WEB</t>
  </si>
  <si>
    <t xml:space="preserve">Colis Complémentaire          </t>
  </si>
  <si>
    <t>Typologie article</t>
  </si>
  <si>
    <t>Matière</t>
  </si>
  <si>
    <t>Modele</t>
  </si>
  <si>
    <t xml:space="preserve">Géométrie                     </t>
  </si>
  <si>
    <t>Couleur int</t>
  </si>
  <si>
    <t>Couleur ext</t>
  </si>
  <si>
    <t>Cote A (mm)</t>
  </si>
  <si>
    <t>Cote B (mm)</t>
  </si>
  <si>
    <t>Cote C (mm)</t>
  </si>
  <si>
    <t>Cote HT (mm)</t>
  </si>
  <si>
    <t>Methode Optimisation</t>
  </si>
  <si>
    <t>Devise</t>
  </si>
  <si>
    <t>Prix</t>
  </si>
  <si>
    <t>Quantité prix</t>
  </si>
  <si>
    <t>U.M. quantité prix</t>
  </si>
  <si>
    <t>U.M. hauteur</t>
  </si>
  <si>
    <t>Hauteur</t>
  </si>
  <si>
    <t>U.M. long/prof</t>
  </si>
  <si>
    <t>Long./Profond.</t>
  </si>
  <si>
    <t>U.M. largeur</t>
  </si>
  <si>
    <t>Largeur</t>
  </si>
  <si>
    <t>U.M. surface</t>
  </si>
  <si>
    <t>Surface</t>
  </si>
  <si>
    <t>U.M. volume</t>
  </si>
  <si>
    <t>Volume</t>
  </si>
  <si>
    <t>U.M. poids</t>
  </si>
  <si>
    <t xml:space="preserve">Poids                         </t>
  </si>
  <si>
    <t>Rgp / Période</t>
  </si>
  <si>
    <t xml:space="preserve">Calend.Rgp                    </t>
  </si>
  <si>
    <t xml:space="preserve">Période Rgp                   </t>
  </si>
  <si>
    <t xml:space="preserve">Méth.Repar.Bes.               </t>
  </si>
  <si>
    <t>Ref. Fichier</t>
  </si>
  <si>
    <t>Champ</t>
  </si>
  <si>
    <t>GenRefTypeArt</t>
  </si>
  <si>
    <t>GenRefArt</t>
  </si>
  <si>
    <t>GenDesArt</t>
  </si>
  <si>
    <t>GenDeLArt[1]</t>
  </si>
  <si>
    <t>GenDeLArt[2]</t>
  </si>
  <si>
    <t>GenDeLArt[3]</t>
  </si>
  <si>
    <t>GenMDiArt</t>
  </si>
  <si>
    <t>GenFamArt</t>
  </si>
  <si>
    <t>GenSFaArt</t>
  </si>
  <si>
    <t>GenSsFArt</t>
  </si>
  <si>
    <t>GenOriPrin</t>
  </si>
  <si>
    <t>CptRegAff</t>
  </si>
  <si>
    <t>CptCr1Ref</t>
  </si>
  <si>
    <t>CptCr2Ref</t>
  </si>
  <si>
    <t>CptCr3Ref</t>
  </si>
  <si>
    <t>GenGesStock</t>
  </si>
  <si>
    <t>StoRefGest</t>
  </si>
  <si>
    <t>StoQteSecu</t>
  </si>
  <si>
    <t>StoUnMeQte</t>
  </si>
  <si>
    <t>GenOriAppro</t>
  </si>
  <si>
    <t>AppRefGest</t>
  </si>
  <si>
    <t>AppMethode</t>
  </si>
  <si>
    <t>AppLieFouObl</t>
  </si>
  <si>
    <t>AppUnMeQte</t>
  </si>
  <si>
    <t>AppNStNiv</t>
  </si>
  <si>
    <t>AppNStQte</t>
  </si>
  <si>
    <t>AppQteMin</t>
  </si>
  <si>
    <t>AppQteMul</t>
  </si>
  <si>
    <t>GenOriFab</t>
  </si>
  <si>
    <t>FabRefGest</t>
  </si>
  <si>
    <t>FabMethode</t>
  </si>
  <si>
    <t>PlaGagGenRef</t>
  </si>
  <si>
    <t>FabUniProRef</t>
  </si>
  <si>
    <t>FabUnMeQte</t>
  </si>
  <si>
    <t>FabNStNiv</t>
  </si>
  <si>
    <t>FabNStQte</t>
  </si>
  <si>
    <t>FabCycFabDef</t>
  </si>
  <si>
    <t>FabQteMin</t>
  </si>
  <si>
    <t>FabQteMul</t>
  </si>
  <si>
    <t>FabTraBes</t>
  </si>
  <si>
    <t>GenOriSsTraite</t>
  </si>
  <si>
    <t>SsTRefGest</t>
  </si>
  <si>
    <t>SsTMethode</t>
  </si>
  <si>
    <t>SsTUnMeQte</t>
  </si>
  <si>
    <t>SstNStNiv</t>
  </si>
  <si>
    <t>SstNStQte</t>
  </si>
  <si>
    <t>SsTSstCyc</t>
  </si>
  <si>
    <t>SstUniProNom</t>
  </si>
  <si>
    <t>SsTQteMin</t>
  </si>
  <si>
    <t>SsTQteMul</t>
  </si>
  <si>
    <t>SsTMetGes</t>
  </si>
  <si>
    <t>GenDesFab</t>
  </si>
  <si>
    <t>DFaRefGest</t>
  </si>
  <si>
    <t>DFaMethode</t>
  </si>
  <si>
    <t>DFaUnMeQte</t>
  </si>
  <si>
    <t>DFaUnMeEmp</t>
  </si>
  <si>
    <t>GenDesSsTraite</t>
  </si>
  <si>
    <t>DSTRefGest</t>
  </si>
  <si>
    <t>DSTMethode</t>
  </si>
  <si>
    <t>DSTUnMeQte</t>
  </si>
  <si>
    <t>DSTUnMeEmp</t>
  </si>
  <si>
    <t>GenDesVente</t>
  </si>
  <si>
    <t>DVeRefGest</t>
  </si>
  <si>
    <t>DVeUnMeQte</t>
  </si>
  <si>
    <t>DVeDelDef</t>
  </si>
  <si>
    <t>DVeQteMin</t>
  </si>
  <si>
    <t>DVeQteMul</t>
  </si>
  <si>
    <t>DVeDefArt</t>
  </si>
  <si>
    <t>DVeQueRef</t>
  </si>
  <si>
    <t>DVeRefVaArt</t>
  </si>
  <si>
    <t>DemCfgWeb</t>
  </si>
  <si>
    <t>LogCompExp</t>
  </si>
  <si>
    <t>CarTyp</t>
  </si>
  <si>
    <t>CarMatiere</t>
  </si>
  <si>
    <t>CarModele</t>
  </si>
  <si>
    <t>CarGeo</t>
  </si>
  <si>
    <t>DecorInt</t>
  </si>
  <si>
    <t>DecorExt</t>
  </si>
  <si>
    <t>CoteA</t>
  </si>
  <si>
    <t>CoteB</t>
  </si>
  <si>
    <t>CoteC</t>
  </si>
  <si>
    <t>CoteHT</t>
  </si>
  <si>
    <t>OPTMetOpt</t>
  </si>
  <si>
    <t>CarUnDePrix</t>
  </si>
  <si>
    <t>CarPrix</t>
  </si>
  <si>
    <t>CarQtePrix</t>
  </si>
  <si>
    <t>CarUnMeQtePrix</t>
  </si>
  <si>
    <t>CarUnMeHauteur</t>
  </si>
  <si>
    <t>CarHauteur</t>
  </si>
  <si>
    <t>CarUnMeLong</t>
  </si>
  <si>
    <t>CarLong</t>
  </si>
  <si>
    <t>CarUnMeLarg</t>
  </si>
  <si>
    <t>CarLarg</t>
  </si>
  <si>
    <t>CarUnMeSurf</t>
  </si>
  <si>
    <t>CarSurf</t>
  </si>
  <si>
    <t>CarUnMeVol</t>
  </si>
  <si>
    <t>CarVol</t>
  </si>
  <si>
    <t>CarUnMePoid</t>
  </si>
  <si>
    <t>CarPoid</t>
  </si>
  <si>
    <t>PlaAgeGes</t>
  </si>
  <si>
    <t>PlaAgeRef</t>
  </si>
  <si>
    <t>PlaAgePer</t>
  </si>
  <si>
    <t>PlaAgeRep</t>
  </si>
  <si>
    <t>GenRefFic</t>
  </si>
  <si>
    <t>Format</t>
  </si>
  <si>
    <t>C/10</t>
  </si>
  <si>
    <t>C/60</t>
  </si>
  <si>
    <t>C/50</t>
  </si>
  <si>
    <t>C/25</t>
  </si>
  <si>
    <t>C/1</t>
  </si>
  <si>
    <t>L+/-</t>
  </si>
  <si>
    <t>R/8,3</t>
  </si>
  <si>
    <t>R/7,3</t>
  </si>
  <si>
    <t>R/6,3</t>
  </si>
  <si>
    <t>E/2</t>
  </si>
  <si>
    <t>C/3</t>
  </si>
  <si>
    <t>C/20</t>
  </si>
  <si>
    <t>R/4,2-</t>
  </si>
  <si>
    <t>R/8,2</t>
  </si>
  <si>
    <t>Saisie obligatoire?</t>
  </si>
  <si>
    <t>OUI</t>
  </si>
  <si>
    <t>NON</t>
  </si>
  <si>
    <t>Explications</t>
  </si>
  <si>
    <t>Mettre toujours R pour les articles standards</t>
  </si>
  <si>
    <t/>
  </si>
  <si>
    <t>Classification générale de l'article</t>
  </si>
  <si>
    <t>Un article peut être approvisionné, fabriqué ET sous-traité à la fois. On indique ici l'origine défaut. Elle sera retenue pour les calculs de besoin.</t>
  </si>
  <si>
    <t>Indique la règle comptable qui permettra de générer les écritures comptables lors de la facturation client ou de la facturation fournisseur. Par défaut, cette valeur est initialisée à 3 : indépendant de l'origine. Les critères comptables initialisés sur les lignes de commandes commerciale servant à la facturation client, ou bien initialisés sur les lignes de commandes d'approvisionnement pour la facturation fournisseur sont ceux définis ci-après</t>
  </si>
  <si>
    <t>Triplet comptable permettant de déterminer les comptes comptables à alimenter lors de la génération des écritures factures client ou fournisseur.</t>
  </si>
  <si>
    <t>L'article est-il géré en stock? L'enregistrement des paramètres "stock" qui suivent est conditionné au fait que ce champ soit coché (+)</t>
  </si>
  <si>
    <t>Ce gestionnaire peut permettre d'identifier certains articles lors de la saisie d'inventaire</t>
  </si>
  <si>
    <t>Cette valeur est prise en compte lors du calcul CBN et PDAP (n'intervient pas dans le calcul niveau de stock). Cette valeur correspond au " matelas dormant " de sécurité que vous souhaitez avoir pour cet article, afin de pallier aux aléas qui pourraient entraîner des ruptures : casse, retard de livraison, écart d'inventaire... Une des manières de le calculer peut-être : Délai d'appro * consommation moyenne journalière.</t>
  </si>
  <si>
    <t>Tous les mouvements de stock générés seront convertis dans cette unité de mesure. A partir du moment où il y a du stock sur cet article, la modification de cette valeur doit être faite via le traitement CHG-UME</t>
  </si>
  <si>
    <t>L'article est-il succeptible d'être approvisionné? L'enregistrement des paramètres "appro" qui suivent est conditionné par le fait que ce champ soit coché (+)</t>
  </si>
  <si>
    <t>Gestionnaire qui passe les commandes d'appros pour cet article.</t>
  </si>
  <si>
    <t>Indique quelle méthode de calcul de besoin sera appliquée à cet article (CBN, commande, niveau de stock, ...) &lt;=&gt;  D'où viennent les demandes d'achat?.</t>
  </si>
  <si>
    <t>Coché (+) si un lien article/fournisseur est obligatoire pour passer une commande d'approvisionnement de cet article chez un fournisseur</t>
  </si>
  <si>
    <t>Unité de mesure défaut d'approvisionnement. Dans la mesure où un LAF existe pour l'article, l'unité de mesure d'approvisionnement sera issue du LAF</t>
  </si>
  <si>
    <t>Valeur du seuil de déclenchement de commande si l'article est géré en méthode d'appro niveau de stock</t>
  </si>
  <si>
    <t>Quantité de demande niveau de stock si l'article est géré en méthode d'appro niveau de stock</t>
  </si>
  <si>
    <t>Quantité minimale d'approvisionnement de cet article. Cette info est remplacée par celle du LAF si il existe.Donnée prise en compte dans les calculs CBN et NST</t>
  </si>
  <si>
    <t>Quantité multiple d'approvisionnement de cet article. Cette info est remplacée par celle du LAF si il existe.Donnée prise en compte dans les calculs CBN et NST</t>
  </si>
  <si>
    <t>L'article est-il succeptible d'être fabriqué? L'enregistrement des paramètres "Fab" qui suivent est conditionné par le fait que ce champ soit coché (+)</t>
  </si>
  <si>
    <t>Gestionnaire de fabrication de l'article</t>
  </si>
  <si>
    <t>Indique quelle méthode de calcul de besoin sera appliquée à cet article (CBN, commande, niveau de stock, ...) &lt;=&gt;  D'où viennent les demandes de fabrication?.</t>
  </si>
  <si>
    <t>Référence de la gamme générique de fabrication associée à cet article</t>
  </si>
  <si>
    <t>Référence de l'unité de production défaut de cet article</t>
  </si>
  <si>
    <t>Unité de mesure défaut de fabrication</t>
  </si>
  <si>
    <t>Valeur du seuil de déclenchement de commande si l'article est géré en méthode de fab niveau de stock</t>
  </si>
  <si>
    <t>Quantité de demande niveau de stock si l'article est géré en méthode de fab niveau de stock</t>
  </si>
  <si>
    <t>Quantité minimale de fabrication de cet article. Donnée prise en compte dans les calculs CBN et NST</t>
  </si>
  <si>
    <t>Quantité multiple de fabrication de cet article</t>
  </si>
  <si>
    <t>Indiquer la valeur 0 si vous souhaitez que Diapason génère des DF à partir de la méthode.</t>
  </si>
  <si>
    <t>L'article est-il succeptible d'être sous-traité? L'enregistrement des paramètres "Sous-traitance" qui suivent est conditionné par le fait que ce champ soit coché (+)</t>
  </si>
  <si>
    <t>Gestionnaire de sous-traitance de l'article</t>
  </si>
  <si>
    <t>Unité de mesure défaut de sous-traitance. Dans la mesure où un LAF existe pour l'article, l'unité de mesure de sous-traitance sera issue du LAF</t>
  </si>
  <si>
    <t>Valeur du seuil de déclenchement de commande si l'article est géré en méthode de sous-traitance niveau de stock</t>
  </si>
  <si>
    <t>Quantité de demande niveau de stock si l'article est géré en méthode de sous-traitance niveau de stock</t>
  </si>
  <si>
    <t>Cycle défaut d'approvisionnement de cet article en sous-traitance</t>
  </si>
  <si>
    <t>Quantité minimale de sous-traitance de cet article. Cette info est remplacée par celle du LAF si il existe.Donnée prise en compte dans les calculs CBN et NST</t>
  </si>
  <si>
    <t>Quantité multiple de sous-traitance de cet article. Cette info est remplacée par celle du LAF si il existe.Donnée prise en compte dans les calculs CBN et NST</t>
  </si>
  <si>
    <t>Indique si l'article est à destination de fabrication, ce composant entre dans la nomenclature d'un produit sur-mesure ou un composé standard</t>
  </si>
  <si>
    <t>Référence du gestionnaire de fabrication associé à cet article</t>
  </si>
  <si>
    <t>Méthode de consommation de l'article : Black-Flush, manuel, conso déclarée /série,... Comment cet article composant est-il consommé (sortie de stock) lors de la déclaration d'un produit fini ou d'un semi-fini</t>
  </si>
  <si>
    <t>Unité de mesure défaut de l'article à destination Fabrication</t>
  </si>
  <si>
    <t>Unité de mesure d'emploi défaut de l'article dans une nomenclature</t>
  </si>
  <si>
    <t>Indique si l'article est à destination de la sous-traitance c'est à dire que ce composant entre dans la nomenclature d'un produit sous-traité</t>
  </si>
  <si>
    <t>Référence du gestionnaire de sous-traitance associé à cet article</t>
  </si>
  <si>
    <t>Méthode de consommation de l'article : Black-Flush, manuel, conso déclarée /série... Comment cet article composant est-il consommé (sortie de stock) lors de la réception d'un OA d'un produit fini ou d'un semi-fini sous-traité</t>
  </si>
  <si>
    <t>Unité de mesure défaut de l'article en destination sous-traitance</t>
  </si>
  <si>
    <t>Unité de mesure d'emploi défaut de l'article dans une nomenclature d'un produit sous-traité</t>
  </si>
  <si>
    <t>Cocher (+) si l'article est à destiné à être vendu</t>
  </si>
  <si>
    <t>Référence du gestionnaire de vente associé à cet article</t>
  </si>
  <si>
    <t>Unité de mesure de vente de l'article qui sera initialisée par défaut sur les lignes de commandes et de devis</t>
  </si>
  <si>
    <t>Délai défaut de vente de l'article exprimé en jours. Pour les articles standard (Méthode Gestion vente 0) ce délai est pris en compte comme délai de vente si aucun délai n'a pu être déterminé à partir de la charte des délais</t>
  </si>
  <si>
    <t>Quantité minimale de vente</t>
  </si>
  <si>
    <t>Quantité multiple de vente</t>
  </si>
  <si>
    <t>Mettre 0 pour les articles standards. Les autres codes sont destinés a des articles configurés de diverses manières (voir documentation Diapason Start)</t>
  </si>
  <si>
    <t>Référence du scénario de configuration Diapason pour les articles en mode de gestion 9</t>
  </si>
  <si>
    <t>Référence de la nomenclature générique utilisée pour générer la configuration technique (uniquement pour mode de gestion 9)</t>
  </si>
  <si>
    <t>Code Bibliothèque Fournisseur ELCIA OnLine permettant le lancement du configurateur Web (uniquement mode de gestion 31 et 93)</t>
  </si>
  <si>
    <t>Champ utilisé pour la classification. Propre à chaque projet.</t>
  </si>
  <si>
    <t>Forme d'un profil</t>
  </si>
  <si>
    <t>Informatif. Cote de l'aile d'un profil.</t>
  </si>
  <si>
    <t>Informatif. Cote du corp d'un profil.</t>
  </si>
  <si>
    <t>Informatif. Cote de la feuillure à verre d'un profil.</t>
  </si>
  <si>
    <t>Informatif. Cote totale d'un profil (Cote A + B + C).</t>
  </si>
  <si>
    <t>Devise associée au prix</t>
  </si>
  <si>
    <t>Prix de l'article</t>
  </si>
  <si>
    <t>Quantité associée au prix</t>
  </si>
  <si>
    <t>Unité de mesure de la quantité associée au prix</t>
  </si>
  <si>
    <t>Unité de mesure de la hauteur</t>
  </si>
  <si>
    <t>Informatif</t>
  </si>
  <si>
    <t>Unité de mesure de la longueur</t>
  </si>
  <si>
    <t>Unité de mesure de la largeur</t>
  </si>
  <si>
    <t>Unité de mesure de la surface</t>
  </si>
  <si>
    <t>Unité de mesure du volume</t>
  </si>
  <si>
    <t>Unité de mesure du poids</t>
  </si>
  <si>
    <t>Indiquer la référence du fichier image lié à l'article. Le répertoire de stockage défaut de l'image est défini dans la constante globale CGL.ImgCheLoc</t>
  </si>
  <si>
    <t>Exemple</t>
  </si>
  <si>
    <t>R</t>
  </si>
  <si>
    <t>Joue 28 profil talon 95 sans patte dodécagone 4viS</t>
  </si>
  <si>
    <t>Joue 28 profil talon 95 sans patte dodécagone 4 vis montées</t>
  </si>
  <si>
    <t>60_Quincaillerie</t>
  </si>
  <si>
    <t>A</t>
  </si>
  <si>
    <t>ALU</t>
  </si>
  <si>
    <t>+</t>
  </si>
  <si>
    <t>Gen</t>
  </si>
  <si>
    <t>Un</t>
  </si>
  <si>
    <t>-</t>
  </si>
  <si>
    <t>EUR</t>
  </si>
  <si>
    <t>kg</t>
  </si>
  <si>
    <t>Ref Champs</t>
  </si>
  <si>
    <t>Lien cellule</t>
  </si>
  <si>
    <t>Problème</t>
  </si>
  <si>
    <t>Valeur</t>
  </si>
  <si>
    <t>Profilés PVC</t>
  </si>
  <si>
    <t>GenFamArt-1</t>
  </si>
  <si>
    <t>Profilés Alu</t>
  </si>
  <si>
    <t>GenFamArt-2</t>
  </si>
  <si>
    <t>Profilés FVR</t>
  </si>
  <si>
    <t>GenFamArt-3</t>
  </si>
  <si>
    <t>Profilés FVB</t>
  </si>
  <si>
    <t>GenFamArt-4</t>
  </si>
  <si>
    <t>Vitrages</t>
  </si>
  <si>
    <t>GenFamArt-5</t>
  </si>
  <si>
    <t>Joints</t>
  </si>
  <si>
    <t>GenFamArt-6</t>
  </si>
  <si>
    <t>Négoces</t>
  </si>
  <si>
    <t>GenFamArt-7</t>
  </si>
  <si>
    <t>Consommables</t>
  </si>
  <si>
    <t>GenFamArt-8</t>
  </si>
  <si>
    <t>Emballages</t>
  </si>
  <si>
    <t>GenFamArt-9</t>
  </si>
  <si>
    <t>Quincaillerie</t>
  </si>
  <si>
    <t>GenFamArt-10</t>
  </si>
  <si>
    <t>Quincailleries Fermetures</t>
  </si>
  <si>
    <t>GenFamArt-11</t>
  </si>
  <si>
    <t>Seuil</t>
  </si>
  <si>
    <t>GenFamArt-12</t>
  </si>
  <si>
    <t>Peinture</t>
  </si>
  <si>
    <t>GenFamArt-13</t>
  </si>
  <si>
    <t>Panneaux PVC</t>
  </si>
  <si>
    <t>GenFamArt-14</t>
  </si>
  <si>
    <t>Panneaux ALU</t>
  </si>
  <si>
    <t>GenFamArt-15</t>
  </si>
  <si>
    <t>Panneaux BOIS</t>
  </si>
  <si>
    <t>GenFamArt-16</t>
  </si>
  <si>
    <t>Panneaux FERM</t>
  </si>
  <si>
    <t>GenFamArt-17</t>
  </si>
  <si>
    <t>Bois Brut</t>
  </si>
  <si>
    <t>GenFamArt-18</t>
  </si>
  <si>
    <t>Bois Usiné</t>
  </si>
  <si>
    <t>GenFamArt-19</t>
  </si>
  <si>
    <t>Moteur</t>
  </si>
  <si>
    <t>GenFamArt-20</t>
  </si>
  <si>
    <t>Outillage</t>
  </si>
  <si>
    <t>GenFamArt-21</t>
  </si>
  <si>
    <t>Divers</t>
  </si>
  <si>
    <t>GenFamArt-22</t>
  </si>
  <si>
    <t>Menuiserie</t>
  </si>
  <si>
    <t>GenFamArt-23</t>
  </si>
  <si>
    <t>Porte d'entrée</t>
  </si>
  <si>
    <t>GenFamArt-24</t>
  </si>
  <si>
    <t>Laquage</t>
  </si>
  <si>
    <t>GenFamArt-25</t>
  </si>
  <si>
    <t>Porte de garage</t>
  </si>
  <si>
    <t>GenFamArt-26</t>
  </si>
  <si>
    <t>PROFIL</t>
  </si>
  <si>
    <t>GenFamArt-PROFIL</t>
  </si>
  <si>
    <t>QUIN</t>
  </si>
  <si>
    <t>GenFamArt-QUIN</t>
  </si>
  <si>
    <t>Aluminium</t>
  </si>
  <si>
    <t>GenSFaArt-ALU</t>
  </si>
  <si>
    <t>BOI</t>
  </si>
  <si>
    <t>Bois</t>
  </si>
  <si>
    <t>GenSFaArt-BOI</t>
  </si>
  <si>
    <t>FER</t>
  </si>
  <si>
    <t>Fermeture</t>
  </si>
  <si>
    <t>GenSFaArt-FER</t>
  </si>
  <si>
    <t>PVC</t>
  </si>
  <si>
    <t>GenSFaArt-PVC</t>
  </si>
  <si>
    <t>GenSsFArt-0</t>
  </si>
  <si>
    <t>Origine Approvisionne</t>
  </si>
  <si>
    <t>GenOriPrin-A</t>
  </si>
  <si>
    <t>F</t>
  </si>
  <si>
    <t>Origine Fabrique</t>
  </si>
  <si>
    <t>GenOriPrin-F</t>
  </si>
  <si>
    <t>S</t>
  </si>
  <si>
    <t>Origine Sous-Traite</t>
  </si>
  <si>
    <t>GenOriPrin-S</t>
  </si>
  <si>
    <t>Non Gere en Comptabilite</t>
  </si>
  <si>
    <t>CptRegAff-0</t>
  </si>
  <si>
    <t>Défaut</t>
  </si>
  <si>
    <t>CptRegAff-1</t>
  </si>
  <si>
    <t>Indépendant de l'Origine / Fam.&amp;SFa.</t>
  </si>
  <si>
    <t>CptRegAff-2</t>
  </si>
  <si>
    <t>Indépendant de l'Origine</t>
  </si>
  <si>
    <t>CptRegAff-3</t>
  </si>
  <si>
    <t>Dépendant de l'Origine / Fam.SFa.</t>
  </si>
  <si>
    <t>CptRegAff-4</t>
  </si>
  <si>
    <t>Dépendant de l'Origine</t>
  </si>
  <si>
    <t>CptRegAff-5</t>
  </si>
  <si>
    <t>ACP</t>
  </si>
  <si>
    <t>Acompte</t>
  </si>
  <si>
    <t>CptCr1Ref-ACP</t>
  </si>
  <si>
    <t>Menuiseries ALU</t>
  </si>
  <si>
    <t>CptCr1Ref-ALU</t>
  </si>
  <si>
    <t>Menuiseries Bois</t>
  </si>
  <si>
    <t>CptCr1Ref-BOI</t>
  </si>
  <si>
    <t>DEC</t>
  </si>
  <si>
    <t>Déchets et Produits résiduels</t>
  </si>
  <si>
    <t>CptCr1Ref-DEC</t>
  </si>
  <si>
    <t>DIV</t>
  </si>
  <si>
    <t>CptCr1Ref-DIV</t>
  </si>
  <si>
    <t>EMB</t>
  </si>
  <si>
    <t>CptCr1Ref-EMB</t>
  </si>
  <si>
    <t>EPEMN</t>
  </si>
  <si>
    <t>Eco Participation Eco Maison</t>
  </si>
  <si>
    <t>CptCr1Ref-EPEMN</t>
  </si>
  <si>
    <t>EPVBT</t>
  </si>
  <si>
    <t>Eco Participation Valobat</t>
  </si>
  <si>
    <t>CptCr1Ref-EPVBT</t>
  </si>
  <si>
    <t>EPVDA</t>
  </si>
  <si>
    <t>Eco Participation  Valdelia</t>
  </si>
  <si>
    <t>CptCr1Ref-EPVDA</t>
  </si>
  <si>
    <t>Fermetures</t>
  </si>
  <si>
    <t>CptCr1Ref-FER</t>
  </si>
  <si>
    <t>NEG</t>
  </si>
  <si>
    <t>Articles Négoce</t>
  </si>
  <si>
    <t>CptCr1Ref-NEG</t>
  </si>
  <si>
    <t>POR</t>
  </si>
  <si>
    <t>Frais de Port</t>
  </si>
  <si>
    <t>CptCr1Ref-POR</t>
  </si>
  <si>
    <t>Menuiseries PVC</t>
  </si>
  <si>
    <t>CptCr1Ref-PVC</t>
  </si>
  <si>
    <t>RRR</t>
  </si>
  <si>
    <t>Remises Rabais Ristournes</t>
  </si>
  <si>
    <t>CptCr1Ref-RRR</t>
  </si>
  <si>
    <t>Test1</t>
  </si>
  <si>
    <t>Test 1</t>
  </si>
  <si>
    <t>CptCr1Ref-Test1</t>
  </si>
  <si>
    <t>Test2</t>
  </si>
  <si>
    <t>Test 2</t>
  </si>
  <si>
    <t>CptCr1Ref-Test2</t>
  </si>
  <si>
    <t>Test3</t>
  </si>
  <si>
    <t>Test 3</t>
  </si>
  <si>
    <t>CptCr1Ref-Test3</t>
  </si>
  <si>
    <t>CptCr2Ref-0</t>
  </si>
  <si>
    <t>CptCr3Ref-0</t>
  </si>
  <si>
    <t>U1</t>
  </si>
  <si>
    <t>Site de production 1</t>
  </si>
  <si>
    <t>StoRefGest-U1</t>
  </si>
  <si>
    <t>U2</t>
  </si>
  <si>
    <t>Site de production 2</t>
  </si>
  <si>
    <t>StoRefGest-U2</t>
  </si>
  <si>
    <t>VAC</t>
  </si>
  <si>
    <t>Vente au Comptoir</t>
  </si>
  <si>
    <t>StoRefGest-VAC</t>
  </si>
  <si>
    <t>B6</t>
  </si>
  <si>
    <t>Barre 6 m</t>
  </si>
  <si>
    <t>StoUnMeQte-B6</t>
  </si>
  <si>
    <t>BARRE</t>
  </si>
  <si>
    <t>Barre</t>
  </si>
  <si>
    <t>StoUnMeQte-BARRE</t>
  </si>
  <si>
    <t>Carton2m2</t>
  </si>
  <si>
    <t>Carton 2 m2</t>
  </si>
  <si>
    <t>StoUnMeQte-Carton2m2</t>
  </si>
  <si>
    <t>CENTAINE</t>
  </si>
  <si>
    <t>Centaine</t>
  </si>
  <si>
    <t>StoUnMeQte-CENTAINE</t>
  </si>
  <si>
    <t>cm</t>
  </si>
  <si>
    <t>centimètre</t>
  </si>
  <si>
    <t>StoUnMeQte-cm</t>
  </si>
  <si>
    <t>DIZAINE</t>
  </si>
  <si>
    <t>Dizaine</t>
  </si>
  <si>
    <t>StoUnMeQte-DIZAINE</t>
  </si>
  <si>
    <t>g</t>
  </si>
  <si>
    <t>gramme</t>
  </si>
  <si>
    <t>StoUnMeQte-g</t>
  </si>
  <si>
    <t>h</t>
  </si>
  <si>
    <t>heure</t>
  </si>
  <si>
    <t>StoUnMeQte-h</t>
  </si>
  <si>
    <t>kilogramme</t>
  </si>
  <si>
    <t>StoUnMeQte-kg</t>
  </si>
  <si>
    <t>km</t>
  </si>
  <si>
    <t>kilomètre</t>
  </si>
  <si>
    <t>StoUnMeQte-km</t>
  </si>
  <si>
    <t>L</t>
  </si>
  <si>
    <t>litre</t>
  </si>
  <si>
    <t>StoUnMeQte-L</t>
  </si>
  <si>
    <t>m</t>
  </si>
  <si>
    <t>mètre</t>
  </si>
  <si>
    <t>StoUnMeQte-m</t>
  </si>
  <si>
    <t>m2</t>
  </si>
  <si>
    <t>mètre carré</t>
  </si>
  <si>
    <t>StoUnMeQte-m2</t>
  </si>
  <si>
    <t>m3</t>
  </si>
  <si>
    <t>mètre cube</t>
  </si>
  <si>
    <t>StoUnMeQte-m3</t>
  </si>
  <si>
    <t>mg</t>
  </si>
  <si>
    <t>milligramme</t>
  </si>
  <si>
    <t>StoUnMeQte-mg</t>
  </si>
  <si>
    <t>MILLIER</t>
  </si>
  <si>
    <t>Millier</t>
  </si>
  <si>
    <t>StoUnMeQte-MILLIER</t>
  </si>
  <si>
    <t>min</t>
  </si>
  <si>
    <t>minute</t>
  </si>
  <si>
    <t>StoUnMeQte-min</t>
  </si>
  <si>
    <t>mm</t>
  </si>
  <si>
    <t>millimètre</t>
  </si>
  <si>
    <t>StoUnMeQte-mm</t>
  </si>
  <si>
    <t>s</t>
  </si>
  <si>
    <t>seconde</t>
  </si>
  <si>
    <t>StoUnMeQte-s</t>
  </si>
  <si>
    <t>t</t>
  </si>
  <si>
    <t>tonne</t>
  </si>
  <si>
    <t>StoUnMeQte-t</t>
  </si>
  <si>
    <t>Unité</t>
  </si>
  <si>
    <t>StoUnMeQte-Un</t>
  </si>
  <si>
    <t>Gestionnaire défaut</t>
  </si>
  <si>
    <t>AppRefGest-Gen</t>
  </si>
  <si>
    <t>AppRefGest-VAC</t>
  </si>
  <si>
    <t>P.D.P.</t>
  </si>
  <si>
    <t>AppMethode-10</t>
  </si>
  <si>
    <t>Commande</t>
  </si>
  <si>
    <t>AppMethode-11</t>
  </si>
  <si>
    <t>Niveau de Stock</t>
  </si>
  <si>
    <t>AppMethode-12</t>
  </si>
  <si>
    <t>Besoin Net</t>
  </si>
  <si>
    <t>AppMethode-20</t>
  </si>
  <si>
    <t>Lancement</t>
  </si>
  <si>
    <t>AppMethode-30</t>
  </si>
  <si>
    <t>Gestion Manuelle des Besoins</t>
  </si>
  <si>
    <t>AppMethode-99</t>
  </si>
  <si>
    <t>AppUnMeQte-B6</t>
  </si>
  <si>
    <t>AppUnMeQte-BARRE</t>
  </si>
  <si>
    <t>AppUnMeQte-Carton2m2</t>
  </si>
  <si>
    <t>AppUnMeQte-CENTAINE</t>
  </si>
  <si>
    <t>AppUnMeQte-cm</t>
  </si>
  <si>
    <t>AppUnMeQte-DIZAINE</t>
  </si>
  <si>
    <t>AppUnMeQte-g</t>
  </si>
  <si>
    <t>AppUnMeQte-h</t>
  </si>
  <si>
    <t>AppUnMeQte-kg</t>
  </si>
  <si>
    <t>AppUnMeQte-km</t>
  </si>
  <si>
    <t>AppUnMeQte-L</t>
  </si>
  <si>
    <t>AppUnMeQte-m</t>
  </si>
  <si>
    <t>AppUnMeQte-m2</t>
  </si>
  <si>
    <t>AppUnMeQte-m3</t>
  </si>
  <si>
    <t>AppUnMeQte-mg</t>
  </si>
  <si>
    <t>AppUnMeQte-MILLIER</t>
  </si>
  <si>
    <t>AppUnMeQte-min</t>
  </si>
  <si>
    <t>AppUnMeQte-mm</t>
  </si>
  <si>
    <t>AppUnMeQte-s</t>
  </si>
  <si>
    <t>AppUnMeQte-t</t>
  </si>
  <si>
    <t>AppUnMeQte-Un</t>
  </si>
  <si>
    <t>FabRefGest-U1</t>
  </si>
  <si>
    <t>FabRefGest-U2</t>
  </si>
  <si>
    <t>FabRefGest-VAC</t>
  </si>
  <si>
    <t>FabMethode-10</t>
  </si>
  <si>
    <t>FabMethode-11</t>
  </si>
  <si>
    <t>FabMethode-12</t>
  </si>
  <si>
    <t>FabMethode-20</t>
  </si>
  <si>
    <t>FabMethode-99</t>
  </si>
  <si>
    <t>PlaGagGenRef-ALU</t>
  </si>
  <si>
    <t>PlaGagGenRef-PVC</t>
  </si>
  <si>
    <t>TestCBN</t>
  </si>
  <si>
    <t>Test CBN</t>
  </si>
  <si>
    <t>PlaGagGenRef-TestCBN</t>
  </si>
  <si>
    <t>FabUniProRef-U1</t>
  </si>
  <si>
    <t>FabUniProRef-U2</t>
  </si>
  <si>
    <t>FabUnMeQte-B6</t>
  </si>
  <si>
    <t>FabUnMeQte-BARRE</t>
  </si>
  <si>
    <t>FabUnMeQte-Carton2m2</t>
  </si>
  <si>
    <t>FabUnMeQte-CENTAINE</t>
  </si>
  <si>
    <t>FabUnMeQte-cm</t>
  </si>
  <si>
    <t>FabUnMeQte-DIZAINE</t>
  </si>
  <si>
    <t>FabUnMeQte-g</t>
  </si>
  <si>
    <t>FabUnMeQte-h</t>
  </si>
  <si>
    <t>FabUnMeQte-kg</t>
  </si>
  <si>
    <t>FabUnMeQte-km</t>
  </si>
  <si>
    <t>FabUnMeQte-L</t>
  </si>
  <si>
    <t>FabUnMeQte-m</t>
  </si>
  <si>
    <t>FabUnMeQte-m2</t>
  </si>
  <si>
    <t>FabUnMeQte-m3</t>
  </si>
  <si>
    <t>FabUnMeQte-mg</t>
  </si>
  <si>
    <t>FabUnMeQte-MILLIER</t>
  </si>
  <si>
    <t>FabUnMeQte-min</t>
  </si>
  <si>
    <t>FabUnMeQte-mm</t>
  </si>
  <si>
    <t>FabUnMeQte-s</t>
  </si>
  <si>
    <t>FabUnMeQte-t</t>
  </si>
  <si>
    <t>FabUnMeQte-Un</t>
  </si>
  <si>
    <t>A partir des DFs</t>
  </si>
  <si>
    <t>FabTraBes-0</t>
  </si>
  <si>
    <t>En Juste A Temps (J.A.T.)</t>
  </si>
  <si>
    <t>FabTraBes-10</t>
  </si>
  <si>
    <t>En Manuel</t>
  </si>
  <si>
    <t>FabTraBes-99</t>
  </si>
  <si>
    <t>SsTRefGest-Gen</t>
  </si>
  <si>
    <t>SsTRefGest-VAC</t>
  </si>
  <si>
    <t>SsTMethode-10</t>
  </si>
  <si>
    <t>SsTMethode-11</t>
  </si>
  <si>
    <t>SsTMethode-12</t>
  </si>
  <si>
    <t>SsTMethode-20</t>
  </si>
  <si>
    <t>SsTMethode-99</t>
  </si>
  <si>
    <t>SsTUnMeQte-B6</t>
  </si>
  <si>
    <t>SsTUnMeQte-BARRE</t>
  </si>
  <si>
    <t>SsTUnMeQte-Carton2m2</t>
  </si>
  <si>
    <t>SsTUnMeQte-CENTAINE</t>
  </si>
  <si>
    <t>SsTUnMeQte-cm</t>
  </si>
  <si>
    <t>SsTUnMeQte-DIZAINE</t>
  </si>
  <si>
    <t>SsTUnMeQte-g</t>
  </si>
  <si>
    <t>SsTUnMeQte-h</t>
  </si>
  <si>
    <t>SsTUnMeQte-kg</t>
  </si>
  <si>
    <t>SsTUnMeQte-km</t>
  </si>
  <si>
    <t>SsTUnMeQte-L</t>
  </si>
  <si>
    <t>SsTUnMeQte-m</t>
  </si>
  <si>
    <t>SsTUnMeQte-m2</t>
  </si>
  <si>
    <t>SsTUnMeQte-m3</t>
  </si>
  <si>
    <t>SsTUnMeQte-mg</t>
  </si>
  <si>
    <t>SsTUnMeQte-MILLIER</t>
  </si>
  <si>
    <t>SsTUnMeQte-min</t>
  </si>
  <si>
    <t>SsTUnMeQte-mm</t>
  </si>
  <si>
    <t>SsTUnMeQte-s</t>
  </si>
  <si>
    <t>SsTUnMeQte-t</t>
  </si>
  <si>
    <t>SsTUnMeQte-Un</t>
  </si>
  <si>
    <t>SstUniProNom-U1</t>
  </si>
  <si>
    <t>SstUniProNom-U2</t>
  </si>
  <si>
    <t>Suivant Règles Composants</t>
  </si>
  <si>
    <t>SsTMetGes-10</t>
  </si>
  <si>
    <t>Composants Non Gérés</t>
  </si>
  <si>
    <t>SsTMetGes-99</t>
  </si>
  <si>
    <t>DFaRefGest-U1</t>
  </si>
  <si>
    <t>DFaRefGest-U2</t>
  </si>
  <si>
    <t>DFaRefGest-VAC</t>
  </si>
  <si>
    <t>Manuel</t>
  </si>
  <si>
    <t>DFaMethode-10</t>
  </si>
  <si>
    <t>En Back-Flush</t>
  </si>
  <si>
    <t>DFaMethode-20</t>
  </si>
  <si>
    <t>Conso. Déclarée / Série</t>
  </si>
  <si>
    <t>DFaMethode-30</t>
  </si>
  <si>
    <t>Conso. Déclarée / OF</t>
  </si>
  <si>
    <t>DFaMethode-40</t>
  </si>
  <si>
    <t>Non Gere</t>
  </si>
  <si>
    <t>DFaMethode-99</t>
  </si>
  <si>
    <t>DFaUnMeQte-B6</t>
  </si>
  <si>
    <t>DFaUnMeQte-BARRE</t>
  </si>
  <si>
    <t>DFaUnMeQte-Carton2m2</t>
  </si>
  <si>
    <t>DFaUnMeQte-CENTAINE</t>
  </si>
  <si>
    <t>DFaUnMeQte-cm</t>
  </si>
  <si>
    <t>DFaUnMeQte-DIZAINE</t>
  </si>
  <si>
    <t>DFaUnMeQte-g</t>
  </si>
  <si>
    <t>DFaUnMeQte-h</t>
  </si>
  <si>
    <t>DFaUnMeQte-kg</t>
  </si>
  <si>
    <t>DFaUnMeQte-km</t>
  </si>
  <si>
    <t>DFaUnMeQte-L</t>
  </si>
  <si>
    <t>DFaUnMeQte-m</t>
  </si>
  <si>
    <t>DFaUnMeQte-m2</t>
  </si>
  <si>
    <t>DFaUnMeQte-m3</t>
  </si>
  <si>
    <t>DFaUnMeQte-mg</t>
  </si>
  <si>
    <t>DFaUnMeQte-MILLIER</t>
  </si>
  <si>
    <t>DFaUnMeQte-min</t>
  </si>
  <si>
    <t>DFaUnMeQte-mm</t>
  </si>
  <si>
    <t>DFaUnMeQte-s</t>
  </si>
  <si>
    <t>DFaUnMeQte-t</t>
  </si>
  <si>
    <t>DFaUnMeQte-Un</t>
  </si>
  <si>
    <t>DSTRefGest-Gen</t>
  </si>
  <si>
    <t>DSTRefGest-VAC</t>
  </si>
  <si>
    <t>DSTMethode-10</t>
  </si>
  <si>
    <t>DSTMethode-20</t>
  </si>
  <si>
    <t>Conso. Déclarée / Commande</t>
  </si>
  <si>
    <t>DSTMethode-30</t>
  </si>
  <si>
    <t>Conso. Déclarée / Ligne de Commande</t>
  </si>
  <si>
    <t>DSTMethode-40</t>
  </si>
  <si>
    <t>DSTMethode-99</t>
  </si>
  <si>
    <t>DSTUnMeQte-B6</t>
  </si>
  <si>
    <t>DSTUnMeQte-BARRE</t>
  </si>
  <si>
    <t>DSTUnMeQte-Carton2m2</t>
  </si>
  <si>
    <t>DSTUnMeQte-CENTAINE</t>
  </si>
  <si>
    <t>DSTUnMeQte-cm</t>
  </si>
  <si>
    <t>DSTUnMeQte-DIZAINE</t>
  </si>
  <si>
    <t>DSTUnMeQte-g</t>
  </si>
  <si>
    <t>DSTUnMeQte-h</t>
  </si>
  <si>
    <t>DSTUnMeQte-kg</t>
  </si>
  <si>
    <t>DSTUnMeQte-km</t>
  </si>
  <si>
    <t>DSTUnMeQte-L</t>
  </si>
  <si>
    <t>DSTUnMeQte-m</t>
  </si>
  <si>
    <t>DSTUnMeQte-m2</t>
  </si>
  <si>
    <t>DSTUnMeQte-m3</t>
  </si>
  <si>
    <t>DSTUnMeQte-mg</t>
  </si>
  <si>
    <t>DSTUnMeQte-MILLIER</t>
  </si>
  <si>
    <t>DSTUnMeQte-min</t>
  </si>
  <si>
    <t>DSTUnMeQte-mm</t>
  </si>
  <si>
    <t>DSTUnMeQte-s</t>
  </si>
  <si>
    <t>DSTUnMeQte-t</t>
  </si>
  <si>
    <t>DSTUnMeQte-Un</t>
  </si>
  <si>
    <t>DVeRefGest-Gen</t>
  </si>
  <si>
    <t>SAV</t>
  </si>
  <si>
    <t>DVeRefGest-SAV</t>
  </si>
  <si>
    <t>DVeRefGest-VAC</t>
  </si>
  <si>
    <t>DVeUnMeQte-B6</t>
  </si>
  <si>
    <t>DVeUnMeQte-BARRE</t>
  </si>
  <si>
    <t>DVeUnMeQte-Carton2m2</t>
  </si>
  <si>
    <t>DVeUnMeQte-CENTAINE</t>
  </si>
  <si>
    <t>DVeUnMeQte-cm</t>
  </si>
  <si>
    <t>DVeUnMeQte-DIZAINE</t>
  </si>
  <si>
    <t>DVeUnMeQte-g</t>
  </si>
  <si>
    <t>DVeUnMeQte-h</t>
  </si>
  <si>
    <t>DVeUnMeQte-kg</t>
  </si>
  <si>
    <t>DVeUnMeQte-km</t>
  </si>
  <si>
    <t>DVeUnMeQte-L</t>
  </si>
  <si>
    <t>DVeUnMeQte-m</t>
  </si>
  <si>
    <t>DVeUnMeQte-m2</t>
  </si>
  <si>
    <t>DVeUnMeQte-m3</t>
  </si>
  <si>
    <t>DVeUnMeQte-mg</t>
  </si>
  <si>
    <t>DVeUnMeQte-MILLIER</t>
  </si>
  <si>
    <t>DVeUnMeQte-min</t>
  </si>
  <si>
    <t>DVeUnMeQte-mm</t>
  </si>
  <si>
    <t>DVeUnMeQte-s</t>
  </si>
  <si>
    <t>DVeUnMeQte-t</t>
  </si>
  <si>
    <t>DVeUnMeQte-Un</t>
  </si>
  <si>
    <t>Par Article lui-même</t>
  </si>
  <si>
    <t>DVeDefArt-0</t>
  </si>
  <si>
    <t>Article Composition / Caractéristiques</t>
  </si>
  <si>
    <t>DVeDefArt-1</t>
  </si>
  <si>
    <t>Article Composition à la Cde. / Caractéristiques</t>
  </si>
  <si>
    <t>DVeDefArt-2</t>
  </si>
  <si>
    <t>Article CFG Externe Intégré</t>
  </si>
  <si>
    <t>DVeDefArt-3</t>
  </si>
  <si>
    <t>Article CFG Web négoce</t>
  </si>
  <si>
    <t>DVeDefArt-31</t>
  </si>
  <si>
    <t>Article CFG Externe Désynchronisé</t>
  </si>
  <si>
    <t>DVeDefArt-4</t>
  </si>
  <si>
    <t>Article NON géré</t>
  </si>
  <si>
    <t>DVeDefArt-5</t>
  </si>
  <si>
    <t>Article CFG DIAPASON ; DT désynchronisées</t>
  </si>
  <si>
    <t>DVeDefArt-6</t>
  </si>
  <si>
    <t>Article CFG Externe Client ; DT DIAPASON</t>
  </si>
  <si>
    <t>DVeDefArt-7</t>
  </si>
  <si>
    <t>Article CFG Externe Client ; DT désynchronisées</t>
  </si>
  <si>
    <t>DVeDefArt-8</t>
  </si>
  <si>
    <t>Article CFG DIAPASON ; DT DIAPASON</t>
  </si>
  <si>
    <t>DVeDefArt-9</t>
  </si>
  <si>
    <t>Article CFG DIAPASON (NON modifiable) ; DT DIAPASON</t>
  </si>
  <si>
    <t>DVeDefArt-91</t>
  </si>
  <si>
    <t>Article CFG DIAPASON (modifiable) ; DT DIAPASON</t>
  </si>
  <si>
    <t>DVeDefArt-92</t>
  </si>
  <si>
    <t>Article CFG Web/DIAPASON ; DT DIAPASON</t>
  </si>
  <si>
    <t>DVeDefArt-93</t>
  </si>
  <si>
    <t>Article CFG Maestro</t>
  </si>
  <si>
    <t>DVeDefArt-98</t>
  </si>
  <si>
    <t>Article Profilé CFG Maestro</t>
  </si>
  <si>
    <t>DVeDefArt-981</t>
  </si>
  <si>
    <t>IRSConfig</t>
  </si>
  <si>
    <t>Configuration issue de Ramasoft</t>
  </si>
  <si>
    <t>DVeQueRef-IRSConfig</t>
  </si>
  <si>
    <t>IStMenuiserie</t>
  </si>
  <si>
    <t>DVeQueRef-IStMenuiserie</t>
  </si>
  <si>
    <t>ISTMOUS</t>
  </si>
  <si>
    <t>Moustiquaire</t>
  </si>
  <si>
    <t>DVeQueRef-ISTMOUS</t>
  </si>
  <si>
    <t>ISTVR</t>
  </si>
  <si>
    <t>VR</t>
  </si>
  <si>
    <t>DVeQueRef-ISTVR</t>
  </si>
  <si>
    <t>MAE_MaestroMIN</t>
  </si>
  <si>
    <t>Scénario de configuration de MaestroMIN</t>
  </si>
  <si>
    <t>DVeQueRef-MAE_MaestroMIN</t>
  </si>
  <si>
    <t>APP_VITRAGE</t>
  </si>
  <si>
    <t>Vitrage</t>
  </si>
  <si>
    <t>DVeRefVaArt-APP_VITRAGE</t>
  </si>
  <si>
    <t>INOARTSTD</t>
  </si>
  <si>
    <t>Remplacement par Art Std Stocké</t>
  </si>
  <si>
    <t>DVeRefVaArt-INOARTSTD</t>
  </si>
  <si>
    <t>IRSBATH_INC</t>
  </si>
  <si>
    <t>Baton Hor. Incorporé</t>
  </si>
  <si>
    <t>DVeRefVaArt-IRSBATH_INC</t>
  </si>
  <si>
    <t>IRSBATH_PRFEXT</t>
  </si>
  <si>
    <t>Profil Baton Ext Hor. Col</t>
  </si>
  <si>
    <t>DVeRefVaArt-IRSBATH_PRFEXT</t>
  </si>
  <si>
    <t>IRSBATH_PRFINT</t>
  </si>
  <si>
    <t>Profil Baton Int Hor. Col</t>
  </si>
  <si>
    <t>DVeRefVaArt-IRSBATH_PRFINT</t>
  </si>
  <si>
    <t>IRSBATV_INC</t>
  </si>
  <si>
    <t>Baton Vert. Incorporé</t>
  </si>
  <si>
    <t>DVeRefVaArt-IRSBATV_INC</t>
  </si>
  <si>
    <t>IRSBATV_PRFEXT</t>
  </si>
  <si>
    <t>Profil Baton Ext Vert. Co</t>
  </si>
  <si>
    <t>DVeRefVaArt-IRSBATV_PRFEXT</t>
  </si>
  <si>
    <t>IRSBATV_PRFINT</t>
  </si>
  <si>
    <t>Profil Baton Int Vert. Co</t>
  </si>
  <si>
    <t>DVeRefVaArt-IRSBATV_PRFINT</t>
  </si>
  <si>
    <t>IRSCADRE_DORMANT</t>
  </si>
  <si>
    <t>Cadre Dormant</t>
  </si>
  <si>
    <t>DVeRefVaArt-IRSCADRE_DORMANT</t>
  </si>
  <si>
    <t>IRSCADRE_OUVRANT</t>
  </si>
  <si>
    <t>Cadre Ouvrant</t>
  </si>
  <si>
    <t>DVeRefVaArt-IRSCADRE_OUVRANT</t>
  </si>
  <si>
    <t>IRSCHASSIS</t>
  </si>
  <si>
    <t>Chassis</t>
  </si>
  <si>
    <t>DVeRefVaArt-IRSCHASSIS</t>
  </si>
  <si>
    <t>IRSCPB</t>
  </si>
  <si>
    <t>Cadre Petits Bois</t>
  </si>
  <si>
    <t>DVeRefVaArt-IRSCPB</t>
  </si>
  <si>
    <t>IRSDIVERS</t>
  </si>
  <si>
    <t>DVeRefVaArt-IRSDIVERS</t>
  </si>
  <si>
    <t>IRSENSEMBLE</t>
  </si>
  <si>
    <t>Ensemble</t>
  </si>
  <si>
    <t>DVeRefVaArt-IRSENSEMBLE</t>
  </si>
  <si>
    <t>IRSFERMETURE</t>
  </si>
  <si>
    <t>DVeRefVaArt-IRSFERMETURE</t>
  </si>
  <si>
    <t>IRSGALET</t>
  </si>
  <si>
    <t>Galet</t>
  </si>
  <si>
    <t>DVeRefVaArt-IRSGALET</t>
  </si>
  <si>
    <t>IRSJONCTIONCOMPH</t>
  </si>
  <si>
    <t>Pieces Complémentaires Jonc Horizontale</t>
  </si>
  <si>
    <t>DVeRefVaArt-IRSJONCTIONCOMPH</t>
  </si>
  <si>
    <t>IRSJONCTIONCOMPH_PRF</t>
  </si>
  <si>
    <t>Profil complémentaires Jonc Horizontale</t>
  </si>
  <si>
    <t>DVeRefVaArt-IRSJONCTIONCOMPH_PRF</t>
  </si>
  <si>
    <t>IRSJONCTIONCOMPV</t>
  </si>
  <si>
    <t>Pieces Complémentaires Jonc Verticale</t>
  </si>
  <si>
    <t>DVeRefVaArt-IRSJONCTIONCOMPV</t>
  </si>
  <si>
    <t>IRSJONCTIONCOMPV_PRF</t>
  </si>
  <si>
    <t>Profil complémentaires Jonc Verticale</t>
  </si>
  <si>
    <t>DVeRefVaArt-IRSJONCTIONCOMPV_PRF</t>
  </si>
  <si>
    <t>IRSJONCTIONH</t>
  </si>
  <si>
    <t>Jonction Horizontale</t>
  </si>
  <si>
    <t>DVeRefVaArt-IRSJONCTIONH</t>
  </si>
  <si>
    <t>IRSJONCTIONH_PRF</t>
  </si>
  <si>
    <t>Profil Jonction Horizontale</t>
  </si>
  <si>
    <t>DVeRefVaArt-IRSJONCTIONH_PRF</t>
  </si>
  <si>
    <t>IRSJONCTIONH_RENF</t>
  </si>
  <si>
    <t>Renfort Jonction Horizontale</t>
  </si>
  <si>
    <t>DVeRefVaArt-IRSJONCTIONH_RENF</t>
  </si>
  <si>
    <t>IRSJONCTIONV</t>
  </si>
  <si>
    <t>Jonction Verticale</t>
  </si>
  <si>
    <t>DVeRefVaArt-IRSJONCTIONV</t>
  </si>
  <si>
    <t>IRSJONCTIONV_PRF</t>
  </si>
  <si>
    <t>Profil Jonction Verticale</t>
  </si>
  <si>
    <t>DVeRefVaArt-IRSJONCTIONV_PRF</t>
  </si>
  <si>
    <t>IRSJONCTIONV_RENF</t>
  </si>
  <si>
    <t>Renfort Jonction Verticale</t>
  </si>
  <si>
    <t>DVeRefVaArt-IRSJONCTIONV_RENF</t>
  </si>
  <si>
    <t>IRSMENDOR</t>
  </si>
  <si>
    <t>Meneau Dormant</t>
  </si>
  <si>
    <t>DVeRefVaArt-IRSMENDOR</t>
  </si>
  <si>
    <t>IRSMENDOR_PRF</t>
  </si>
  <si>
    <t>Meneau Profil Dormant</t>
  </si>
  <si>
    <t>DVeRefVaArt-IRSMENDOR_PRF</t>
  </si>
  <si>
    <t>IRSMENDOR_RENF</t>
  </si>
  <si>
    <t>Meneau Renfort Dormant</t>
  </si>
  <si>
    <t>DVeRefVaArt-IRSMENDOR_RENF</t>
  </si>
  <si>
    <t>IRSMENOUV</t>
  </si>
  <si>
    <t>Meneau Ouvrant</t>
  </si>
  <si>
    <t>DVeRefVaArt-IRSMENOUV</t>
  </si>
  <si>
    <t>IRSMENOUV_PRF</t>
  </si>
  <si>
    <t>Meneau Profil Ouvrant</t>
  </si>
  <si>
    <t>DVeRefVaArt-IRSMENOUV_PRF</t>
  </si>
  <si>
    <t>IRSMENOUV_RENF</t>
  </si>
  <si>
    <t>Meneau Renfort Ouvrant</t>
  </si>
  <si>
    <t>DVeRefVaArt-IRSMENOUV_RENF</t>
  </si>
  <si>
    <t>IRSMONDORD</t>
  </si>
  <si>
    <t>Montant Dormant Droit</t>
  </si>
  <si>
    <t>DVeRefVaArt-IRSMONDORD</t>
  </si>
  <si>
    <t>IRSMONDORD_PRF</t>
  </si>
  <si>
    <t>Montant Dormant Droit Profil</t>
  </si>
  <si>
    <t>DVeRefVaArt-IRSMONDORD_PRF</t>
  </si>
  <si>
    <t>IRSMONDORD_RENF</t>
  </si>
  <si>
    <t>Renfort Dormant Droit Profil</t>
  </si>
  <si>
    <t>DVeRefVaArt-IRSMONDORD_RENF</t>
  </si>
  <si>
    <t>IRSMONDORG</t>
  </si>
  <si>
    <t>Montant Dormant Gauche</t>
  </si>
  <si>
    <t>DVeRefVaArt-IRSMONDORG</t>
  </si>
  <si>
    <t>IRSMONDORG_PRF</t>
  </si>
  <si>
    <t>Montant Dormant Gauche Profil</t>
  </si>
  <si>
    <t>DVeRefVaArt-IRSMONDORG_PRF</t>
  </si>
  <si>
    <t>IRSMONDORG_RENF</t>
  </si>
  <si>
    <t>Renfort Gauche Profil Dormant</t>
  </si>
  <si>
    <t>DVeRefVaArt-IRSMONDORG_RENF</t>
  </si>
  <si>
    <t>IRSMONOUVD</t>
  </si>
  <si>
    <t>Montant Ouvrant Droit</t>
  </si>
  <si>
    <t>DVeRefVaArt-IRSMONOUVD</t>
  </si>
  <si>
    <t>IRSMONOUVD_PRF</t>
  </si>
  <si>
    <t>Montant Ouvrant Droit Profil</t>
  </si>
  <si>
    <t>DVeRefVaArt-IRSMONOUVD_PRF</t>
  </si>
  <si>
    <t>IRSMONOUVD_RENF</t>
  </si>
  <si>
    <t>Renfort Ouvrant Droit Profil</t>
  </si>
  <si>
    <t>DVeRefVaArt-IRSMONOUVD_RENF</t>
  </si>
  <si>
    <t>IRSMONOUVG</t>
  </si>
  <si>
    <t>Montant Ouvrant Gauche</t>
  </si>
  <si>
    <t>DVeRefVaArt-IRSMONOUVG</t>
  </si>
  <si>
    <t>IRSMONOUVG_PRF</t>
  </si>
  <si>
    <t>Montant Ouvrant Gauche Profil</t>
  </si>
  <si>
    <t>DVeRefVaArt-IRSMONOUVG_PRF</t>
  </si>
  <si>
    <t>IRSMONOUVG_RENF</t>
  </si>
  <si>
    <t>Renfort Gauche Profil Ouvrant</t>
  </si>
  <si>
    <t>DVeRefVaArt-IRSMONOUVG_RENF</t>
  </si>
  <si>
    <t>IRSNONAFFECTEE</t>
  </si>
  <si>
    <t>Composant Non Affecté Ramasoft</t>
  </si>
  <si>
    <t>DVeRefVaArt-IRSNONAFFECTEE</t>
  </si>
  <si>
    <t>IRSNONAFFECTEEDIAP</t>
  </si>
  <si>
    <t>Composant Non Affecté Diapason</t>
  </si>
  <si>
    <t>DVeRefVaArt-IRSNONAFFECTEEDIAP</t>
  </si>
  <si>
    <t>IRSPANNEAU</t>
  </si>
  <si>
    <t>Panneau</t>
  </si>
  <si>
    <t>DVeRefVaArt-IRSPANNEAU</t>
  </si>
  <si>
    <t>IRSPARCLOSE_MOND</t>
  </si>
  <si>
    <t>Parclose Montant Droit</t>
  </si>
  <si>
    <t>DVeRefVaArt-IRSPARCLOSE_MOND</t>
  </si>
  <si>
    <t>IRSPARCLOSE_MOND_PRF</t>
  </si>
  <si>
    <t>Profil Parclose Montant Droit</t>
  </si>
  <si>
    <t>DVeRefVaArt-IRSPARCLOSE_MOND_PRF</t>
  </si>
  <si>
    <t>IRSPARCLOSE_MONG</t>
  </si>
  <si>
    <t>Parclose Montant Gauche</t>
  </si>
  <si>
    <t>DVeRefVaArt-IRSPARCLOSE_MONG</t>
  </si>
  <si>
    <t>IRSPARCLOSE_MONG_PRF</t>
  </si>
  <si>
    <t>Profil Parclose Montant Gauche</t>
  </si>
  <si>
    <t>DVeRefVaArt-IRSPARCLOSE_MONG_PRF</t>
  </si>
  <si>
    <t>IRSPARCLOSE_TRAVB</t>
  </si>
  <si>
    <t>Parclose Traverse Basse</t>
  </si>
  <si>
    <t>DVeRefVaArt-IRSPARCLOSE_TRAVB</t>
  </si>
  <si>
    <t>IRSPARCLOSE_TRAVB_PRF</t>
  </si>
  <si>
    <t>Profil Parclose Traverse Basse</t>
  </si>
  <si>
    <t>DVeRefVaArt-IRSPARCLOSE_TRAVB_PRF</t>
  </si>
  <si>
    <t>IRSPARCLOSE_TRAVH</t>
  </si>
  <si>
    <t>Parclose Traverse Haute</t>
  </si>
  <si>
    <t>DVeRefVaArt-IRSPARCLOSE_TRAVH</t>
  </si>
  <si>
    <t>IRSPARCLOSE_TRAVH_PRF</t>
  </si>
  <si>
    <t>Profil Parclose Traverse Haute</t>
  </si>
  <si>
    <t>DVeRefVaArt-IRSPARCLOSE_TRAVH_PRF</t>
  </si>
  <si>
    <t>IRSPIECES_COMP</t>
  </si>
  <si>
    <t>Pieces Complémentaires</t>
  </si>
  <si>
    <t>DVeRefVaArt-IRSPIECES_COMP</t>
  </si>
  <si>
    <t>IRSPIECES_COMPB</t>
  </si>
  <si>
    <t>Pieces Complémentaires Ensemble Bas</t>
  </si>
  <si>
    <t>DVeRefVaArt-IRSPIECES_COMPB</t>
  </si>
  <si>
    <t>IRSPIECES_COMPB_PRF</t>
  </si>
  <si>
    <t>Profil Complémentaires Ens Bas</t>
  </si>
  <si>
    <t>DVeRefVaArt-IRSPIECES_COMPB_PRF</t>
  </si>
  <si>
    <t>IRSPIECES_COMPB_RENF</t>
  </si>
  <si>
    <t>Renfort Pieces Complémentaires Ens Bas</t>
  </si>
  <si>
    <t>DVeRefVaArt-IRSPIECES_COMPB_RENF</t>
  </si>
  <si>
    <t>IRSPIECES_COMPD</t>
  </si>
  <si>
    <t>Pieces Complémentaires Ensemble Droit</t>
  </si>
  <si>
    <t>DVeRefVaArt-IRSPIECES_COMPD</t>
  </si>
  <si>
    <t>IRSPIECES_COMPD_PRF</t>
  </si>
  <si>
    <t>Profil Complémentaires Ens Droit</t>
  </si>
  <si>
    <t>DVeRefVaArt-IRSPIECES_COMPD_PRF</t>
  </si>
  <si>
    <t>IRSPIECES_COMPD_RENF</t>
  </si>
  <si>
    <t>Renfort Pieces Complémentaires Ens Droite</t>
  </si>
  <si>
    <t>DVeRefVaArt-IRSPIECES_COMPD_RENF</t>
  </si>
  <si>
    <t>IRSPIECES_COMPG</t>
  </si>
  <si>
    <t>Pieces Complémentaires Ensemble Gauche</t>
  </si>
  <si>
    <t>DVeRefVaArt-IRSPIECES_COMPG</t>
  </si>
  <si>
    <t>IRSPIECES_COMPG_PRF</t>
  </si>
  <si>
    <t>Profil Complémentaires Ens Gauche</t>
  </si>
  <si>
    <t>DVeRefVaArt-IRSPIECES_COMPG_PRF</t>
  </si>
  <si>
    <t>IRSPIECES_COMPG_RENF</t>
  </si>
  <si>
    <t>Renfort Pieces Complémentaires Ens Gauche</t>
  </si>
  <si>
    <t>DVeRefVaArt-IRSPIECES_COMPG_RENF</t>
  </si>
  <si>
    <t>IRSPIECES_COMPH</t>
  </si>
  <si>
    <t>Pieces Complémentaires Ensemble Haut</t>
  </si>
  <si>
    <t>DVeRefVaArt-IRSPIECES_COMPH</t>
  </si>
  <si>
    <t>IRSPIECES_COMPH_PRF</t>
  </si>
  <si>
    <t>Profil Complémentaires Ens haut</t>
  </si>
  <si>
    <t>DVeRefVaArt-IRSPIECES_COMPH_PRF</t>
  </si>
  <si>
    <t>IRSPIECES_COMPH_RENF</t>
  </si>
  <si>
    <t>Renfort Pieces Complémentaires Ens Haut</t>
  </si>
  <si>
    <t>DVeRefVaArt-IRSPIECES_COMPH_RENF</t>
  </si>
  <si>
    <t>IRSPIECES_COMP_PRF</t>
  </si>
  <si>
    <t>Profil  Complémentaires</t>
  </si>
  <si>
    <t>DVeRefVaArt-IRSPIECES_COMP_PRF</t>
  </si>
  <si>
    <t>IRSPIECES_DORCOMP</t>
  </si>
  <si>
    <t>Pieces Complémentaires Dor</t>
  </si>
  <si>
    <t>DVeRefVaArt-IRSPIECES_DORCOMP</t>
  </si>
  <si>
    <t>IRSPIECES_DORCOMPB</t>
  </si>
  <si>
    <t>Pieces Complémentaires Dor B</t>
  </si>
  <si>
    <t>DVeRefVaArt-IRSPIECES_DORCOMPB</t>
  </si>
  <si>
    <t>IRSPIECES_DORCOMPB_PRF</t>
  </si>
  <si>
    <t>Profil Complémentaires Dor B</t>
  </si>
  <si>
    <t>DVeRefVaArt-IRSPIECES_DORCOMPB_PRF</t>
  </si>
  <si>
    <t>IRSPIECES_DORCOMPD</t>
  </si>
  <si>
    <t>Pieces Complémentaires Dor D</t>
  </si>
  <si>
    <t>DVeRefVaArt-IRSPIECES_DORCOMPD</t>
  </si>
  <si>
    <t>IRSPIECES_DORCOMPD_PRF</t>
  </si>
  <si>
    <t>Profil Complémentaires Dor D</t>
  </si>
  <si>
    <t>DVeRefVaArt-IRSPIECES_DORCOMPD_PRF</t>
  </si>
  <si>
    <t>IRSPIECES_DORCOMPG</t>
  </si>
  <si>
    <t>Pieces Complémentaires Dor G</t>
  </si>
  <si>
    <t>DVeRefVaArt-IRSPIECES_DORCOMPG</t>
  </si>
  <si>
    <t>IRSPIECES_DORCOMPG_PRF</t>
  </si>
  <si>
    <t>Profil Complémentaires Dor G</t>
  </si>
  <si>
    <t>DVeRefVaArt-IRSPIECES_DORCOMPG_PRF</t>
  </si>
  <si>
    <t>IRSPIECES_DORCOMPH</t>
  </si>
  <si>
    <t>Pieces Complémentaires Dor H</t>
  </si>
  <si>
    <t>DVeRefVaArt-IRSPIECES_DORCOMPH</t>
  </si>
  <si>
    <t>IRSPIECES_DORCOMPH_PRF</t>
  </si>
  <si>
    <t>Profil Complémentaires Dor H</t>
  </si>
  <si>
    <t>DVeRefVaArt-IRSPIECES_DORCOMPH_PRF</t>
  </si>
  <si>
    <t>IRSPIECES_DORCOMP_PRF</t>
  </si>
  <si>
    <t>Profil Complémentaires Dor</t>
  </si>
  <si>
    <t>DVeRefVaArt-IRSPIECES_DORCOMP_PRF</t>
  </si>
  <si>
    <t>IRSPIECES_MENDORCOMP</t>
  </si>
  <si>
    <t>Pieces Complémentaires Meneau Dor</t>
  </si>
  <si>
    <t>DVeRefVaArt-IRSPIECES_MENDORCOMP</t>
  </si>
  <si>
    <t>IRSPIECES_MENDORCOMP_PRF</t>
  </si>
  <si>
    <t>Profil Complémentaires Meneau Dor</t>
  </si>
  <si>
    <t>DVeRefVaArt-IRSPIECES_MENDORCOMP_PRF</t>
  </si>
  <si>
    <t>IRSPIECES_MENOUVCOMP</t>
  </si>
  <si>
    <t>Pieces Complémentaires Meneau Ouv</t>
  </si>
  <si>
    <t>DVeRefVaArt-IRSPIECES_MENOUVCOMP</t>
  </si>
  <si>
    <t>IRSPIECES_MENOUVCOMP_PRF</t>
  </si>
  <si>
    <t>Profils Complémentaires Meneau Ouv</t>
  </si>
  <si>
    <t>DVeRefVaArt-IRSPIECES_MENOUVCOMP_PRF</t>
  </si>
  <si>
    <t>IRSPIECES_OUVCOMPB</t>
  </si>
  <si>
    <t>Pieces Complémentaires Ouv B</t>
  </si>
  <si>
    <t>DVeRefVaArt-IRSPIECES_OUVCOMPB</t>
  </si>
  <si>
    <t>IRSPIECES_OUVCOMPB_PRF</t>
  </si>
  <si>
    <t>DVeRefVaArt-IRSPIECES_OUVCOMPB_PRF</t>
  </si>
  <si>
    <t>IRSPIECES_OUVCOMPD</t>
  </si>
  <si>
    <t>Pieces Complémentaires Ouv D</t>
  </si>
  <si>
    <t>DVeRefVaArt-IRSPIECES_OUVCOMPD</t>
  </si>
  <si>
    <t>IRSPIECES_OUVCOMPD_PRF</t>
  </si>
  <si>
    <t>DVeRefVaArt-IRSPIECES_OUVCOMPD_PRF</t>
  </si>
  <si>
    <t>IRSPIECES_OUVCOMPG</t>
  </si>
  <si>
    <t>Pieces Complémentaires Ouv G</t>
  </si>
  <si>
    <t>DVeRefVaArt-IRSPIECES_OUVCOMPG</t>
  </si>
  <si>
    <t>IRSPIECES_OUVCOMPG_PRF</t>
  </si>
  <si>
    <t>DVeRefVaArt-IRSPIECES_OUVCOMPG_PRF</t>
  </si>
  <si>
    <t>IRSPIECES_OUVCOMPH</t>
  </si>
  <si>
    <t>Pieces Complémentaires Ouv H</t>
  </si>
  <si>
    <t>DVeRefVaArt-IRSPIECES_OUVCOMPH</t>
  </si>
  <si>
    <t>IRSPIECES_OUVCOMPH_PRF</t>
  </si>
  <si>
    <t>DVeRefVaArt-IRSPIECES_OUVCOMPH_PRF</t>
  </si>
  <si>
    <t>IRSPIECES_PARCOMPB</t>
  </si>
  <si>
    <t>Pieces Complémentaires Par B</t>
  </si>
  <si>
    <t>DVeRefVaArt-IRSPIECES_PARCOMPB</t>
  </si>
  <si>
    <t>IRSPIECES_PARCOMPB_PRF</t>
  </si>
  <si>
    <t>Profil Complémentaires Par B</t>
  </si>
  <si>
    <t>DVeRefVaArt-IRSPIECES_PARCOMPB_PRF</t>
  </si>
  <si>
    <t>IRSPIECES_PARCOMPD</t>
  </si>
  <si>
    <t>Pieces Complémentaires Par D</t>
  </si>
  <si>
    <t>DVeRefVaArt-IRSPIECES_PARCOMPD</t>
  </si>
  <si>
    <t>IRSPIECES_PARCOMPD_PRF</t>
  </si>
  <si>
    <t>Profil Complémentaires Par D</t>
  </si>
  <si>
    <t>DVeRefVaArt-IRSPIECES_PARCOMPD_PRF</t>
  </si>
  <si>
    <t>IRSPIECES_PARCOMPG</t>
  </si>
  <si>
    <t>Pieces Complémentaires Par G</t>
  </si>
  <si>
    <t>DVeRefVaArt-IRSPIECES_PARCOMPG</t>
  </si>
  <si>
    <t>IRSPIECES_PARCOMPG_PRF</t>
  </si>
  <si>
    <t>Profil Complémentaires Par G</t>
  </si>
  <si>
    <t>DVeRefVaArt-IRSPIECES_PARCOMPG_PRF</t>
  </si>
  <si>
    <t>IRSPIECES_PARCOMPH</t>
  </si>
  <si>
    <t>Pieces Complémentaires Par H</t>
  </si>
  <si>
    <t>DVeRefVaArt-IRSPIECES_PARCOMPH</t>
  </si>
  <si>
    <t>IRSPIECES_PARCOMPH_PRF</t>
  </si>
  <si>
    <t>Profil Complémentaires Par H</t>
  </si>
  <si>
    <t>DVeRefVaArt-IRSPIECES_PARCOMPH_PRF</t>
  </si>
  <si>
    <t>IRSPIECES_TAPEECOMPD</t>
  </si>
  <si>
    <t>Pieces Complémentaires Tapée Droite</t>
  </si>
  <si>
    <t>DVeRefVaArt-IRSPIECES_TAPEECOMPD</t>
  </si>
  <si>
    <t>IRSPIECES_TAPEECOMPG</t>
  </si>
  <si>
    <t>Pieces Complémentaires Tapée Gauche</t>
  </si>
  <si>
    <t>DVeRefVaArt-IRSPIECES_TAPEECOMPG</t>
  </si>
  <si>
    <t>IRSPIECES_TAPEECOMPH</t>
  </si>
  <si>
    <t>Pieces Complémentaires Tapée Haute</t>
  </si>
  <si>
    <t>DVeRefVaArt-IRSPIECES_TAPEECOMPH</t>
  </si>
  <si>
    <t>IRSPIECES_TRAVDORCOMP</t>
  </si>
  <si>
    <t>Pieces Complémentaires Trav Dor</t>
  </si>
  <si>
    <t>DVeRefVaArt-IRSPIECES_TRAVDORCOMP</t>
  </si>
  <si>
    <t>IRSPIECES_TRAVDORCOMP_PRF</t>
  </si>
  <si>
    <t>Profil  Complémentaires Trav Dor</t>
  </si>
  <si>
    <t>DVeRefVaArt-IRSPIECES_TRAVDORCOMP_PRF</t>
  </si>
  <si>
    <t>IRSPIECES_TRAVOUVCOMP</t>
  </si>
  <si>
    <t>Pieces Complémentaires Trav Ouv</t>
  </si>
  <si>
    <t>DVeRefVaArt-IRSPIECES_TRAVOUVCOMP</t>
  </si>
  <si>
    <t>IRSPIECES_TRAVOUVCOMP_PRF</t>
  </si>
  <si>
    <t>Profils Complémentaires Trav Ouv</t>
  </si>
  <si>
    <t>DVeRefVaArt-IRSPIECES_TRAVOUVCOMP_PRF</t>
  </si>
  <si>
    <t>IRSPIECES_VRCOMP</t>
  </si>
  <si>
    <t>Pieces Complémentaires VR</t>
  </si>
  <si>
    <t>DVeRefVaArt-IRSPIECES_VRCOMP</t>
  </si>
  <si>
    <t>IRSPIECES_VRCOMP_PRF</t>
  </si>
  <si>
    <t>Pieces Complémentaires VR Profil</t>
  </si>
  <si>
    <t>DVeRefVaArt-IRSPIECES_VRCOMP_PRF</t>
  </si>
  <si>
    <t>IRSQUINCAILLERIE</t>
  </si>
  <si>
    <t>DVeRefVaArt-IRSQUINCAILLERIE</t>
  </si>
  <si>
    <t>IRSREMP</t>
  </si>
  <si>
    <t>Remplissage</t>
  </si>
  <si>
    <t>DVeRefVaArt-IRSREMP</t>
  </si>
  <si>
    <t>IRSTAPEED</t>
  </si>
  <si>
    <t>Tapée Droite</t>
  </si>
  <si>
    <t>DVeRefVaArt-IRSTAPEED</t>
  </si>
  <si>
    <t>IRSTAPEED_PRF</t>
  </si>
  <si>
    <t>Profil Tapée Droite</t>
  </si>
  <si>
    <t>DVeRefVaArt-IRSTAPEED_PRF</t>
  </si>
  <si>
    <t>IRSTAPEEG</t>
  </si>
  <si>
    <t>Tapée Gauche</t>
  </si>
  <si>
    <t>DVeRefVaArt-IRSTAPEEG</t>
  </si>
  <si>
    <t>IRSTAPEEG_PRF</t>
  </si>
  <si>
    <t>Profil Tapée Gauche</t>
  </si>
  <si>
    <t>DVeRefVaArt-IRSTAPEEG_PRF</t>
  </si>
  <si>
    <t>IRSTAPEEH</t>
  </si>
  <si>
    <t>Tapée Haute</t>
  </si>
  <si>
    <t>DVeRefVaArt-IRSTAPEEH</t>
  </si>
  <si>
    <t>IRSTAPEEH_PRF</t>
  </si>
  <si>
    <t>Profil Tapée Haute</t>
  </si>
  <si>
    <t>DVeRefVaArt-IRSTAPEEH_PRF</t>
  </si>
  <si>
    <t>IRSTRAITEMENT</t>
  </si>
  <si>
    <t>Traitement de surface</t>
  </si>
  <si>
    <t>DVeRefVaArt-IRSTRAITEMENT</t>
  </si>
  <si>
    <t>IRSTRAITEMENT_EXT</t>
  </si>
  <si>
    <t>Traitement de surface exterieur</t>
  </si>
  <si>
    <t>DVeRefVaArt-IRSTRAITEMENT_EXT</t>
  </si>
  <si>
    <t>IRSTRAITEMENT_INT</t>
  </si>
  <si>
    <t>Traitement de surface intérieur</t>
  </si>
  <si>
    <t>DVeRefVaArt-IRSTRAITEMENT_INT</t>
  </si>
  <si>
    <t>IRSTRAVDOR</t>
  </si>
  <si>
    <t>Traverse Dormante</t>
  </si>
  <si>
    <t>DVeRefVaArt-IRSTRAVDOR</t>
  </si>
  <si>
    <t>IRSTRAVDORB</t>
  </si>
  <si>
    <t>Traverse Dormante Basse</t>
  </si>
  <si>
    <t>DVeRefVaArt-IRSTRAVDORB</t>
  </si>
  <si>
    <t>IRSTRAVDORB_PRF</t>
  </si>
  <si>
    <t>Traverse Dormante  Profil</t>
  </si>
  <si>
    <t>DVeRefVaArt-IRSTRAVDORB_PRF</t>
  </si>
  <si>
    <t>IRSTRAVDORB_RENF</t>
  </si>
  <si>
    <t>Renfort Bas Profil Dormant</t>
  </si>
  <si>
    <t>DVeRefVaArt-IRSTRAVDORB_RENF</t>
  </si>
  <si>
    <t>IRSTRAVDORH</t>
  </si>
  <si>
    <t>Traverse Dormant Haute</t>
  </si>
  <si>
    <t>DVeRefVaArt-IRSTRAVDORH</t>
  </si>
  <si>
    <t>IRSTRAVDORH_PRF</t>
  </si>
  <si>
    <t>Traverse Haut Profil Dormant</t>
  </si>
  <si>
    <t>DVeRefVaArt-IRSTRAVDORH_PRF</t>
  </si>
  <si>
    <t>IRSTRAVDORH_RENF</t>
  </si>
  <si>
    <t>Renfort Haut Profil Dormant</t>
  </si>
  <si>
    <t>DVeRefVaArt-IRSTRAVDORH_RENF</t>
  </si>
  <si>
    <t>IRSTRAVDOR_PRF</t>
  </si>
  <si>
    <t>Traverse Profil Dormant</t>
  </si>
  <si>
    <t>DVeRefVaArt-IRSTRAVDOR_PRF</t>
  </si>
  <si>
    <t>IRSTRAVDOR_RENF</t>
  </si>
  <si>
    <t>Renfort Profil Dormant</t>
  </si>
  <si>
    <t>DVeRefVaArt-IRSTRAVDOR_RENF</t>
  </si>
  <si>
    <t>IRSTRAVOUV</t>
  </si>
  <si>
    <t>Traverse Ouvrante</t>
  </si>
  <si>
    <t>DVeRefVaArt-IRSTRAVOUV</t>
  </si>
  <si>
    <t>IRSTRAVOUVB</t>
  </si>
  <si>
    <t>Traverse Ouvrante Basse</t>
  </si>
  <si>
    <t>DVeRefVaArt-IRSTRAVOUVB</t>
  </si>
  <si>
    <t>IRSTRAVOUVB_PRF</t>
  </si>
  <si>
    <t>Traverse Ouvrante  Profil</t>
  </si>
  <si>
    <t>DVeRefVaArt-IRSTRAVOUVB_PRF</t>
  </si>
  <si>
    <t>IRSTRAVOUVB_RENF</t>
  </si>
  <si>
    <t>Renfort Bas Profil Ouvrant</t>
  </si>
  <si>
    <t>DVeRefVaArt-IRSTRAVOUVB_RENF</t>
  </si>
  <si>
    <t>IRSTRAVOUVH</t>
  </si>
  <si>
    <t>Traverse Ouvrant Haute</t>
  </si>
  <si>
    <t>DVeRefVaArt-IRSTRAVOUVH</t>
  </si>
  <si>
    <t>IRSTRAVOUVH_PRF</t>
  </si>
  <si>
    <t>Traverse Haut Profil Ouvrant</t>
  </si>
  <si>
    <t>DVeRefVaArt-IRSTRAVOUVH_PRF</t>
  </si>
  <si>
    <t>IRSTRAVOUVH_RENF</t>
  </si>
  <si>
    <t>Renfort Haut Profil Ouvrant</t>
  </si>
  <si>
    <t>DVeRefVaArt-IRSTRAVOUVH_RENF</t>
  </si>
  <si>
    <t>IRSTRAVOUV_PRF</t>
  </si>
  <si>
    <t>Traverse Profil Ouvrant</t>
  </si>
  <si>
    <t>DVeRefVaArt-IRSTRAVOUV_PRF</t>
  </si>
  <si>
    <t>IRSTRAVOUV_RENF</t>
  </si>
  <si>
    <t>Renfort Profil Ouvrant</t>
  </si>
  <si>
    <t>DVeRefVaArt-IRSTRAVOUV_RENF</t>
  </si>
  <si>
    <t>IRSVANTAIL</t>
  </si>
  <si>
    <t>Vantail</t>
  </si>
  <si>
    <t>DVeRefVaArt-IRSVANTAIL</t>
  </si>
  <si>
    <t>IRSVITRAGE</t>
  </si>
  <si>
    <t>DVeRefVaArt-IRSVITRAGE</t>
  </si>
  <si>
    <t>IRSVR</t>
  </si>
  <si>
    <t>Volet Roulant</t>
  </si>
  <si>
    <t>DVeRefVaArt-IRSVR</t>
  </si>
  <si>
    <t>IRSZONE</t>
  </si>
  <si>
    <t>Zone</t>
  </si>
  <si>
    <t>DVeRefVaArt-IRSZONE</t>
  </si>
  <si>
    <t>ISTBATH_INC</t>
  </si>
  <si>
    <t>DVeRefVaArt-ISTBATH_INC</t>
  </si>
  <si>
    <t>ISTBATH_PRFEXT</t>
  </si>
  <si>
    <t>DVeRefVaArt-ISTBATH_PRFEXT</t>
  </si>
  <si>
    <t>ISTBATH_PRFINT</t>
  </si>
  <si>
    <t>DVeRefVaArt-ISTBATH_PRFINT</t>
  </si>
  <si>
    <t>ISTBATV_INC</t>
  </si>
  <si>
    <t>DVeRefVaArt-ISTBATV_INC</t>
  </si>
  <si>
    <t>ISTBATV_PRFEXT</t>
  </si>
  <si>
    <t>DVeRefVaArt-ISTBATV_PRFEXT</t>
  </si>
  <si>
    <t>ISTBATV_PRFINT</t>
  </si>
  <si>
    <t>DVeRefVaArt-ISTBATV_PRFINT</t>
  </si>
  <si>
    <t>ISTCADRE_DORMANT</t>
  </si>
  <si>
    <t>DVeRefVaArt-ISTCADRE_DORMANT</t>
  </si>
  <si>
    <t>ISTCADRE_OUVRANT</t>
  </si>
  <si>
    <t>DVeRefVaArt-ISTCADRE_OUVRANT</t>
  </si>
  <si>
    <t>ISTCHASSIS</t>
  </si>
  <si>
    <t>DVeRefVaArt-ISTCHASSIS</t>
  </si>
  <si>
    <t>ISTCOMPASD</t>
  </si>
  <si>
    <t>Compas Droite</t>
  </si>
  <si>
    <t>DVeRefVaArt-ISTCOMPASD</t>
  </si>
  <si>
    <t>ISTCOMPASG</t>
  </si>
  <si>
    <t>Compas Gauche</t>
  </si>
  <si>
    <t>DVeRefVaArt-ISTCOMPASG</t>
  </si>
  <si>
    <t>ISTCPB</t>
  </si>
  <si>
    <t>DVeRefVaArt-ISTCPB</t>
  </si>
  <si>
    <t>ISTCREMONE</t>
  </si>
  <si>
    <t>Crémone</t>
  </si>
  <si>
    <t>DVeRefVaArt-ISTCREMONE</t>
  </si>
  <si>
    <t>ISTENSEMBLE</t>
  </si>
  <si>
    <t>DVeRefVaArt-ISTENSEMBLE</t>
  </si>
  <si>
    <t>ISTFERMETURE</t>
  </si>
  <si>
    <t>DVeRefVaArt-ISTFERMETURE</t>
  </si>
  <si>
    <t>ISTGACHE</t>
  </si>
  <si>
    <t>Gache</t>
  </si>
  <si>
    <t>DVeRefVaArt-ISTGACHE</t>
  </si>
  <si>
    <t>ISTJONCTIONCOMPH</t>
  </si>
  <si>
    <t>DVeRefVaArt-ISTJONCTIONCOMPH</t>
  </si>
  <si>
    <t>ISTJONCTIONCOMPV</t>
  </si>
  <si>
    <t>DVeRefVaArt-ISTJONCTIONCOMPV</t>
  </si>
  <si>
    <t>ISTJONCTIONH</t>
  </si>
  <si>
    <t>DVeRefVaArt-ISTJONCTIONH</t>
  </si>
  <si>
    <t>ISTJONCTIONH_PRF</t>
  </si>
  <si>
    <t>DVeRefVaArt-ISTJONCTIONH_PRF</t>
  </si>
  <si>
    <t>ISTJONCTIONH_RENF</t>
  </si>
  <si>
    <t>DVeRefVaArt-ISTJONCTIONH_RENF</t>
  </si>
  <si>
    <t>ISTJONCTIONV</t>
  </si>
  <si>
    <t>DVeRefVaArt-ISTJONCTIONV</t>
  </si>
  <si>
    <t>ISTJONCTIONV_PRF</t>
  </si>
  <si>
    <t>DVeRefVaArt-ISTJONCTIONV_PRF</t>
  </si>
  <si>
    <t>ISTJONCTIONV_RENF</t>
  </si>
  <si>
    <t>DVeRefVaArt-ISTJONCTIONV_RENF</t>
  </si>
  <si>
    <t>ISTMENDOR</t>
  </si>
  <si>
    <t>DVeRefVaArt-ISTMENDOR</t>
  </si>
  <si>
    <t>ISTMENDOR_PRF</t>
  </si>
  <si>
    <t>DVeRefVaArt-ISTMENDOR_PRF</t>
  </si>
  <si>
    <t>ISTMENDOR_RENF</t>
  </si>
  <si>
    <t>DVeRefVaArt-ISTMENDOR_RENF</t>
  </si>
  <si>
    <t>ISTMENOUV</t>
  </si>
  <si>
    <t>DVeRefVaArt-ISTMENOUV</t>
  </si>
  <si>
    <t>ISTMENOUV_PRF</t>
  </si>
  <si>
    <t>DVeRefVaArt-ISTMENOUV_PRF</t>
  </si>
  <si>
    <t>ISTMENOUV_RENF</t>
  </si>
  <si>
    <t>DVeRefVaArt-ISTMENOUV_RENF</t>
  </si>
  <si>
    <t>ISTMENUISERIE</t>
  </si>
  <si>
    <t>DVeRefVaArt-ISTMENUISERIE</t>
  </si>
  <si>
    <t>ISTMONDORD</t>
  </si>
  <si>
    <t>DVeRefVaArt-ISTMONDORD</t>
  </si>
  <si>
    <t>ISTMONDORD_PRF</t>
  </si>
  <si>
    <t>DVeRefVaArt-ISTMONDORD_PRF</t>
  </si>
  <si>
    <t>ISTMONDORD_RENF</t>
  </si>
  <si>
    <t>DVeRefVaArt-ISTMONDORD_RENF</t>
  </si>
  <si>
    <t>ISTMONDORG</t>
  </si>
  <si>
    <t>DVeRefVaArt-ISTMONDORG</t>
  </si>
  <si>
    <t>ISTMONDORG_PRF</t>
  </si>
  <si>
    <t>DVeRefVaArt-ISTMONDORG_PRF</t>
  </si>
  <si>
    <t>ISTMONDORG_RENF</t>
  </si>
  <si>
    <t>DVeRefVaArt-ISTMONDORG_RENF</t>
  </si>
  <si>
    <t>ISTMONOUVD</t>
  </si>
  <si>
    <t>DVeRefVaArt-ISTMONOUVD</t>
  </si>
  <si>
    <t>ISTMONOUVD_PRF</t>
  </si>
  <si>
    <t>DVeRefVaArt-ISTMONOUVD_PRF</t>
  </si>
  <si>
    <t>ISTMONOUVD_RENF</t>
  </si>
  <si>
    <t>DVeRefVaArt-ISTMONOUVD_RENF</t>
  </si>
  <si>
    <t>ISTMONOUVG</t>
  </si>
  <si>
    <t>DVeRefVaArt-ISTMONOUVG</t>
  </si>
  <si>
    <t>ISTMONOUVG_PRF</t>
  </si>
  <si>
    <t>DVeRefVaArt-ISTMONOUVG_PRF</t>
  </si>
  <si>
    <t>ISTMONOUVG_RENF</t>
  </si>
  <si>
    <t>DVeRefVaArt-ISTMONOUVG_RENF</t>
  </si>
  <si>
    <t>ISTNONAFFECTEE</t>
  </si>
  <si>
    <t>Composant BOM Non Affecté</t>
  </si>
  <si>
    <t>DVeRefVaArt-ISTNONAFFECTEE</t>
  </si>
  <si>
    <t>ISTPANNEAU</t>
  </si>
  <si>
    <t>DVeRefVaArt-ISTPANNEAU</t>
  </si>
  <si>
    <t>ISTPARCLOSE_MOND</t>
  </si>
  <si>
    <t>DVeRefVaArt-ISTPARCLOSE_MOND</t>
  </si>
  <si>
    <t>ISTPARCLOSE_MOND_PRF</t>
  </si>
  <si>
    <t>DVeRefVaArt-ISTPARCLOSE_MOND_PRF</t>
  </si>
  <si>
    <t>ISTPARCLOSE_MONG</t>
  </si>
  <si>
    <t>DVeRefVaArt-ISTPARCLOSE_MONG</t>
  </si>
  <si>
    <t>ISTPARCLOSE_MONG_PRF</t>
  </si>
  <si>
    <t>DVeRefVaArt-ISTPARCLOSE_MONG_PRF</t>
  </si>
  <si>
    <t>ISTPARCLOSE_TRAVB</t>
  </si>
  <si>
    <t>DVeRefVaArt-ISTPARCLOSE_TRAVB</t>
  </si>
  <si>
    <t>ISTPARCLOSE_TRAVB_PRF</t>
  </si>
  <si>
    <t>DVeRefVaArt-ISTPARCLOSE_TRAVB_PRF</t>
  </si>
  <si>
    <t>ISTPARCLOSE_TRAVH</t>
  </si>
  <si>
    <t>DVeRefVaArt-ISTPARCLOSE_TRAVH</t>
  </si>
  <si>
    <t>ISTPARCLOSE_TRAVH_PRF</t>
  </si>
  <si>
    <t>DVeRefVaArt-ISTPARCLOSE_TRAVH_PRF</t>
  </si>
  <si>
    <t>ISTPIECES_COMP</t>
  </si>
  <si>
    <t>DVeRefVaArt-ISTPIECES_COMP</t>
  </si>
  <si>
    <t>ISTPIECES_COMP_PRF</t>
  </si>
  <si>
    <t>DVeRefVaArt-ISTPIECES_COMP_PRF</t>
  </si>
  <si>
    <t>ISTPIECES_DORCOMP</t>
  </si>
  <si>
    <t>DVeRefVaArt-ISTPIECES_DORCOMP</t>
  </si>
  <si>
    <t>ISTPIECES_DORCOMPB</t>
  </si>
  <si>
    <t>DVeRefVaArt-ISTPIECES_DORCOMPB</t>
  </si>
  <si>
    <t>ISTPIECES_DORCOMPB_PRF</t>
  </si>
  <si>
    <t>DVeRefVaArt-ISTPIECES_DORCOMPB_PRF</t>
  </si>
  <si>
    <t>ISTPIECES_DORCOMPD</t>
  </si>
  <si>
    <t>DVeRefVaArt-ISTPIECES_DORCOMPD</t>
  </si>
  <si>
    <t>ISTPIECES_DORCOMPD_PRF</t>
  </si>
  <si>
    <t>DVeRefVaArt-ISTPIECES_DORCOMPD_PRF</t>
  </si>
  <si>
    <t>ISTPIECES_DORCOMPG</t>
  </si>
  <si>
    <t>DVeRefVaArt-ISTPIECES_DORCOMPG</t>
  </si>
  <si>
    <t>ISTPIECES_DORCOMPG_PRF</t>
  </si>
  <si>
    <t>DVeRefVaArt-ISTPIECES_DORCOMPG_PRF</t>
  </si>
  <si>
    <t>ISTPIECES_DORCOMPH</t>
  </si>
  <si>
    <t>DVeRefVaArt-ISTPIECES_DORCOMPH</t>
  </si>
  <si>
    <t>ISTPIECES_DORCOMPH_PRF</t>
  </si>
  <si>
    <t>DVeRefVaArt-ISTPIECES_DORCOMPH_PRF</t>
  </si>
  <si>
    <t>ISTPIECES_DORCOMP_PRF</t>
  </si>
  <si>
    <t>DVeRefVaArt-ISTPIECES_DORCOMP_PRF</t>
  </si>
  <si>
    <t>ISTPIECES_MENDORCOMP</t>
  </si>
  <si>
    <t>DVeRefVaArt-ISTPIECES_MENDORCOMP</t>
  </si>
  <si>
    <t>ISTPIECES_MENDORCOMP_PRF</t>
  </si>
  <si>
    <t>DVeRefVaArt-ISTPIECES_MENDORCOMP_PRF</t>
  </si>
  <si>
    <t>ISTPIECES_MENOUVCOMP</t>
  </si>
  <si>
    <t>DVeRefVaArt-ISTPIECES_MENOUVCOMP</t>
  </si>
  <si>
    <t>ISTPIECES_MENOUVCOMP_PRF</t>
  </si>
  <si>
    <t>DVeRefVaArt-ISTPIECES_MENOUVCOMP_PRF</t>
  </si>
  <si>
    <t>ISTPIECES_OUVCOMPB</t>
  </si>
  <si>
    <t>DVeRefVaArt-ISTPIECES_OUVCOMPB</t>
  </si>
  <si>
    <t>ISTPIECES_OUVCOMPB_PRF</t>
  </si>
  <si>
    <t>Profils Complémentaires Ouv B</t>
  </si>
  <si>
    <t>DVeRefVaArt-ISTPIECES_OUVCOMPB_PRF</t>
  </si>
  <si>
    <t>ISTPIECES_OUVCOMPD</t>
  </si>
  <si>
    <t>DVeRefVaArt-ISTPIECES_OUVCOMPD</t>
  </si>
  <si>
    <t>ISTPIECES_OUVCOMPD_PRF</t>
  </si>
  <si>
    <t>Profils Complémentaires Ouv D</t>
  </si>
  <si>
    <t>DVeRefVaArt-ISTPIECES_OUVCOMPD_PRF</t>
  </si>
  <si>
    <t>ISTPIECES_OUVCOMPG</t>
  </si>
  <si>
    <t>DVeRefVaArt-ISTPIECES_OUVCOMPG</t>
  </si>
  <si>
    <t>ISTPIECES_OUVCOMPG_PRF</t>
  </si>
  <si>
    <t>Profils Complémentaires Ouv G</t>
  </si>
  <si>
    <t>DVeRefVaArt-ISTPIECES_OUVCOMPG_PRF</t>
  </si>
  <si>
    <t>ISTPIECES_OUVCOMPH</t>
  </si>
  <si>
    <t>DVeRefVaArt-ISTPIECES_OUVCOMPH</t>
  </si>
  <si>
    <t>ISTPIECES_OUVCOMPH_PRF</t>
  </si>
  <si>
    <t>Profils Complémentaires Ouv H</t>
  </si>
  <si>
    <t>DVeRefVaArt-ISTPIECES_OUVCOMPH_PRF</t>
  </si>
  <si>
    <t>ISTPIECES_TAPEECOMPD</t>
  </si>
  <si>
    <t>DVeRefVaArt-ISTPIECES_TAPEECOMPD</t>
  </si>
  <si>
    <t>ISTPIECES_TAPEECOMPG</t>
  </si>
  <si>
    <t>DVeRefVaArt-ISTPIECES_TAPEECOMPG</t>
  </si>
  <si>
    <t>ISTPIECES_TAPEECOMPH</t>
  </si>
  <si>
    <t>DVeRefVaArt-ISTPIECES_TAPEECOMPH</t>
  </si>
  <si>
    <t>ISTPIECES_TRAVDORCOMP</t>
  </si>
  <si>
    <t>DVeRefVaArt-ISTPIECES_TRAVDORCOMP</t>
  </si>
  <si>
    <t>ISTPIECES_TRAVDORCOMP_PRF</t>
  </si>
  <si>
    <t>DVeRefVaArt-ISTPIECES_TRAVDORCOMP_PRF</t>
  </si>
  <si>
    <t>ISTPIECES_TRAVOUVCOMP</t>
  </si>
  <si>
    <t>DVeRefVaArt-ISTPIECES_TRAVOUVCOMP</t>
  </si>
  <si>
    <t>ISTPIECES_TRAVOUVCOMP_PRF</t>
  </si>
  <si>
    <t>DVeRefVaArt-ISTPIECES_TRAVOUVCOMP_PRF</t>
  </si>
  <si>
    <t>ISTPIECES_VRCOMP</t>
  </si>
  <si>
    <t>DVeRefVaArt-ISTPIECES_VRCOMP</t>
  </si>
  <si>
    <t>ISTPIECES_VRCOMP_PRF</t>
  </si>
  <si>
    <t>DVeRefVaArt-ISTPIECES_VRCOMP_PRF</t>
  </si>
  <si>
    <t>ISTPROFIL_COMP</t>
  </si>
  <si>
    <t>Profil Complémentaires</t>
  </si>
  <si>
    <t>DVeRefVaArt-ISTPROFIL_COMP</t>
  </si>
  <si>
    <t>ISTPROLBAS1</t>
  </si>
  <si>
    <t>Prolongateur Bas 1</t>
  </si>
  <si>
    <t>DVeRefVaArt-ISTPROLBAS1</t>
  </si>
  <si>
    <t>ISTPROLBAS2</t>
  </si>
  <si>
    <t>Prolongateur Bas 2</t>
  </si>
  <si>
    <t>DVeRefVaArt-ISTPROLBAS2</t>
  </si>
  <si>
    <t>ISTPROLHAUT1</t>
  </si>
  <si>
    <t>Prolongateur Haut 1</t>
  </si>
  <si>
    <t>DVeRefVaArt-ISTPROLHAUT1</t>
  </si>
  <si>
    <t>ISTPROLHAUT2</t>
  </si>
  <si>
    <t>Prolongateur Haut 2</t>
  </si>
  <si>
    <t>DVeRefVaArt-ISTPROLHAUT2</t>
  </si>
  <si>
    <t>ISTPROLHAUT3</t>
  </si>
  <si>
    <t>Prolongateur Haut 3</t>
  </si>
  <si>
    <t>DVeRefVaArt-ISTPROLHAUT3</t>
  </si>
  <si>
    <t>ISTPROLONGATEUR</t>
  </si>
  <si>
    <t>Prolongateur</t>
  </si>
  <si>
    <t>DVeRefVaArt-ISTPROLONGATEUR</t>
  </si>
  <si>
    <t>ISTQUINCAILLERIE</t>
  </si>
  <si>
    <t>DVeRefVaArt-ISTQUINCAILLERIE</t>
  </si>
  <si>
    <t>ISTQUINCAILLERIEDOR</t>
  </si>
  <si>
    <t>DVeRefVaArt-ISTQUINCAILLERIEDOR</t>
  </si>
  <si>
    <t>ISTREMP</t>
  </si>
  <si>
    <t>DVeRefVaArt-ISTREMP</t>
  </si>
  <si>
    <t>ISTRENVANGBAS</t>
  </si>
  <si>
    <t>Renvoi d'angle BAS</t>
  </si>
  <si>
    <t>DVeRefVaArt-ISTRENVANGBAS</t>
  </si>
  <si>
    <t>ISTRENVANGCOMPAS</t>
  </si>
  <si>
    <t>Renvoi d'angle COMPAS</t>
  </si>
  <si>
    <t>DVeRefVaArt-ISTRENVANGCOMPAS</t>
  </si>
  <si>
    <t>ISTRENVANGHAUT</t>
  </si>
  <si>
    <t>Renvoi d'angle HAUT</t>
  </si>
  <si>
    <t>DVeRefVaArt-ISTRENVANGHAUT</t>
  </si>
  <si>
    <t>ISTRENVANGPIVOT</t>
  </si>
  <si>
    <t>Renvoi d'angle PIVOT</t>
  </si>
  <si>
    <t>DVeRefVaArt-ISTRENVANGPIVOT</t>
  </si>
  <si>
    <t>ISTRENVOIANGLE</t>
  </si>
  <si>
    <t>Renvoi d'angle</t>
  </si>
  <si>
    <t>DVeRefVaArt-ISTRENVOIANGLE</t>
  </si>
  <si>
    <t>ISTTAPEED</t>
  </si>
  <si>
    <t>DVeRefVaArt-ISTTAPEED</t>
  </si>
  <si>
    <t>ISTTAPEEG</t>
  </si>
  <si>
    <t>DVeRefVaArt-ISTTAPEEG</t>
  </si>
  <si>
    <t>ISTTAPEEH</t>
  </si>
  <si>
    <t>DVeRefVaArt-ISTTAPEEH</t>
  </si>
  <si>
    <t>ISTTRAVDOR</t>
  </si>
  <si>
    <t>DVeRefVaArt-ISTTRAVDOR</t>
  </si>
  <si>
    <t>ISTTRAVDORB</t>
  </si>
  <si>
    <t>DVeRefVaArt-ISTTRAVDORB</t>
  </si>
  <si>
    <t>ISTTRAVDORB_PRF</t>
  </si>
  <si>
    <t>DVeRefVaArt-ISTTRAVDORB_PRF</t>
  </si>
  <si>
    <t>ISTTRAVDORB_RENF</t>
  </si>
  <si>
    <t>DVeRefVaArt-ISTTRAVDORB_RENF</t>
  </si>
  <si>
    <t>ISTTRAVDORH</t>
  </si>
  <si>
    <t>DVeRefVaArt-ISTTRAVDORH</t>
  </si>
  <si>
    <t>ISTTRAVDORH_PRF</t>
  </si>
  <si>
    <t>DVeRefVaArt-ISTTRAVDORH_PRF</t>
  </si>
  <si>
    <t>ISTTRAVDORH_RENF</t>
  </si>
  <si>
    <t>DVeRefVaArt-ISTTRAVDORH_RENF</t>
  </si>
  <si>
    <t>ISTTRAVDOR_PRF</t>
  </si>
  <si>
    <t>DVeRefVaArt-ISTTRAVDOR_PRF</t>
  </si>
  <si>
    <t>ISTTRAVDOR_RENF</t>
  </si>
  <si>
    <t>DVeRefVaArt-ISTTRAVDOR_RENF</t>
  </si>
  <si>
    <t>ISTTRAVOUV</t>
  </si>
  <si>
    <t>DVeRefVaArt-ISTTRAVOUV</t>
  </si>
  <si>
    <t>ISTTRAVOUVB</t>
  </si>
  <si>
    <t>DVeRefVaArt-ISTTRAVOUVB</t>
  </si>
  <si>
    <t>ISTTRAVOUVB_PRF</t>
  </si>
  <si>
    <t>DVeRefVaArt-ISTTRAVOUVB_PRF</t>
  </si>
  <si>
    <t>ISTTRAVOUVB_RENF</t>
  </si>
  <si>
    <t>DVeRefVaArt-ISTTRAVOUVB_RENF</t>
  </si>
  <si>
    <t>ISTTRAVOUVH</t>
  </si>
  <si>
    <t>DVeRefVaArt-ISTTRAVOUVH</t>
  </si>
  <si>
    <t>ISTTRAVOUVH_PRF</t>
  </si>
  <si>
    <t>DVeRefVaArt-ISTTRAVOUVH_PRF</t>
  </si>
  <si>
    <t>ISTTRAVOUVH_RENF</t>
  </si>
  <si>
    <t>DVeRefVaArt-ISTTRAVOUVH_RENF</t>
  </si>
  <si>
    <t>ISTTRAVOUV_PRF</t>
  </si>
  <si>
    <t>DVeRefVaArt-ISTTRAVOUV_PRF</t>
  </si>
  <si>
    <t>ISTTRAVOUV_RENF</t>
  </si>
  <si>
    <t>DVeRefVaArt-ISTTRAVOUV_RENF</t>
  </si>
  <si>
    <t>ISTVANTAIL</t>
  </si>
  <si>
    <t>DVeRefVaArt-ISTVANTAIL</t>
  </si>
  <si>
    <t>ISTVANTAILCOUL</t>
  </si>
  <si>
    <t>Vantail Coulissant</t>
  </si>
  <si>
    <t>DVeRefVaArt-ISTVANTAILCOUL</t>
  </si>
  <si>
    <t>ISTVANTAILFRAPPE</t>
  </si>
  <si>
    <t>Vantail Frappe</t>
  </si>
  <si>
    <t>DVeRefVaArt-ISTVANTAILFRAPPE</t>
  </si>
  <si>
    <t>ISTVERBAS1</t>
  </si>
  <si>
    <t>Verrouilleur Bas 1</t>
  </si>
  <si>
    <t>DVeRefVaArt-ISTVERBAS1</t>
  </si>
  <si>
    <t>ISTVERBAS2</t>
  </si>
  <si>
    <t>Verrouilleur Bas 2</t>
  </si>
  <si>
    <t>DVeRefVaArt-ISTVERBAS2</t>
  </si>
  <si>
    <t>ISTVERFIC1</t>
  </si>
  <si>
    <t>Verrouilleur fiche 1</t>
  </si>
  <si>
    <t>DVeRefVaArt-ISTVERFIC1</t>
  </si>
  <si>
    <t>ISTVERFIC2</t>
  </si>
  <si>
    <t>Verrouilleur fiche 2</t>
  </si>
  <si>
    <t>DVeRefVaArt-ISTVERFIC2</t>
  </si>
  <si>
    <t>ISTVERFIC3</t>
  </si>
  <si>
    <t>Verrouilleur fiche 3</t>
  </si>
  <si>
    <t>DVeRefVaArt-ISTVERFIC3</t>
  </si>
  <si>
    <t>ISTVERFIC4</t>
  </si>
  <si>
    <t>Verrouilleur fiche 4</t>
  </si>
  <si>
    <t>DVeRefVaArt-ISTVERFIC4</t>
  </si>
  <si>
    <t>ISTVERHAUT1</t>
  </si>
  <si>
    <t>Verrouilleur Haut 1</t>
  </si>
  <si>
    <t>DVeRefVaArt-ISTVERHAUT1</t>
  </si>
  <si>
    <t>ISTVERHAUT2</t>
  </si>
  <si>
    <t>Verrouilleur Haut 2</t>
  </si>
  <si>
    <t>DVeRefVaArt-ISTVERHAUT2</t>
  </si>
  <si>
    <t>ISTVITRAGE</t>
  </si>
  <si>
    <t>DVeRefVaArt-ISTVITRAGE</t>
  </si>
  <si>
    <t>DVeRefVaArt-ISTVR</t>
  </si>
  <si>
    <t>ISTVRFERMETURE</t>
  </si>
  <si>
    <t>DVeRefVaArt-ISTVRFERMETURE</t>
  </si>
  <si>
    <t>ISTZONE</t>
  </si>
  <si>
    <t>DVeRefVaArt-ISTZONE</t>
  </si>
  <si>
    <t>IST_POIGNEE_EXT</t>
  </si>
  <si>
    <t>Poignée</t>
  </si>
  <si>
    <t>DVeRefVaArt-IST_POIGNEE_EXT</t>
  </si>
  <si>
    <t>IST_POIGNEE_INT</t>
  </si>
  <si>
    <t>DVeRefVaArt-IST_POIGNEE_INT</t>
  </si>
  <si>
    <t>IST_VR_ACCESSOIRE</t>
  </si>
  <si>
    <t>VR Accessoire</t>
  </si>
  <si>
    <t>DVeRefVaArt-IST_VR_ACCESSOIRE</t>
  </si>
  <si>
    <t>IST_VR_ARRET_BAS_COULISSE</t>
  </si>
  <si>
    <t>Arret BAS Coulisse</t>
  </si>
  <si>
    <t>DVeRefVaArt-IST_VR_ARRET_BAS_COULISSE</t>
  </si>
  <si>
    <t>IST_VR_ATTACHE_TABLIER</t>
  </si>
  <si>
    <t>Attache Tablier</t>
  </si>
  <si>
    <t>DVeRefVaArt-IST_VR_ATTACHE_TABLIER</t>
  </si>
  <si>
    <t>IST_VR_AXE</t>
  </si>
  <si>
    <t>VR AXE</t>
  </si>
  <si>
    <t>DVeRefVaArt-IST_VR_AXE</t>
  </si>
  <si>
    <t>IST_VR_BOUCHON_BAS_COULIS</t>
  </si>
  <si>
    <t>Bouchon bas coulisse</t>
  </si>
  <si>
    <t>DVeRefVaArt-IST_VR_BOUCHON_BAS_COULIS</t>
  </si>
  <si>
    <t>IST_VR_BUTEELF</t>
  </si>
  <si>
    <t>butee LF</t>
  </si>
  <si>
    <t>DVeRefVaArt-IST_VR_BUTEELF</t>
  </si>
  <si>
    <t>IST_VR_CABLE_MOTEUR</t>
  </si>
  <si>
    <t>Cable Moteur</t>
  </si>
  <si>
    <t>DVeRefVaArt-IST_VR_CABLE_MOTEUR</t>
  </si>
  <si>
    <t>IST_VR_CACHESERRURELF</t>
  </si>
  <si>
    <t>Cache serrure</t>
  </si>
  <si>
    <t>DVeRefVaArt-IST_VR_CACHESERRURELF</t>
  </si>
  <si>
    <t>IST_VR_COFFRE</t>
  </si>
  <si>
    <t>Coffre</t>
  </si>
  <si>
    <t>DVeRefVaArt-IST_VR_COFFRE</t>
  </si>
  <si>
    <t>IST_VR_COFFRE_ARR</t>
  </si>
  <si>
    <t>FACE ARRIERE COFFRE</t>
  </si>
  <si>
    <t>DVeRefVaArt-IST_VR_COFFRE_ARR</t>
  </si>
  <si>
    <t>IST_VR_COFFRE_AVT</t>
  </si>
  <si>
    <t>FACE AVANT COFFRE</t>
  </si>
  <si>
    <t>DVeRefVaArt-IST_VR_COFFRE_AVT</t>
  </si>
  <si>
    <t>IST_VR_COULISSE</t>
  </si>
  <si>
    <t>Coulisse</t>
  </si>
  <si>
    <t>DVeRefVaArt-IST_VR_COULISSE</t>
  </si>
  <si>
    <t>IST_VR_COULISSES_PIECES_C</t>
  </si>
  <si>
    <t>Pieces complementaires</t>
  </si>
  <si>
    <t>DVeRefVaArt-IST_VR_COULISSES_PIECES_C</t>
  </si>
  <si>
    <t>IST_VR_COULISSE_DROITE</t>
  </si>
  <si>
    <t>Coulisse DROITE VR</t>
  </si>
  <si>
    <t>DVeRefVaArt-IST_VR_COULISSE_DROITE</t>
  </si>
  <si>
    <t>IST_VR_COULISSE_GAUCHE</t>
  </si>
  <si>
    <t>Coulisse Gauche VR</t>
  </si>
  <si>
    <t>DVeRefVaArt-IST_VR_COULISSE_GAUCHE</t>
  </si>
  <si>
    <t>IST_VR_JOINTLF</t>
  </si>
  <si>
    <t>joint lame finale</t>
  </si>
  <si>
    <t>DVeRefVaArt-IST_VR_JOINTLF</t>
  </si>
  <si>
    <t>IST_VR_JOINT_COULISSE</t>
  </si>
  <si>
    <t>Joint coulisse</t>
  </si>
  <si>
    <t>DVeRefVaArt-IST_VR_JOINT_COULISSE</t>
  </si>
  <si>
    <t>IST_VR_JOUE_DROITE</t>
  </si>
  <si>
    <t>JOUE Droite</t>
  </si>
  <si>
    <t>DVeRefVaArt-IST_VR_JOUE_DROITE</t>
  </si>
  <si>
    <t>IST_VR_JOUE_GAUCHE</t>
  </si>
  <si>
    <t>JOUE GAUCHE</t>
  </si>
  <si>
    <t>DVeRefVaArt-IST_VR_JOUE_GAUCHE</t>
  </si>
  <si>
    <t>IST_VR_KITSANGLE</t>
  </si>
  <si>
    <t>Kit sangle</t>
  </si>
  <si>
    <t>DVeRefVaArt-IST_VR_KITSANGLE</t>
  </si>
  <si>
    <t>IST_VR_LAME</t>
  </si>
  <si>
    <t>LAME</t>
  </si>
  <si>
    <t>DVeRefVaArt-IST_VR_LAME</t>
  </si>
  <si>
    <t>IST_VR_LAME_AJOUREE</t>
  </si>
  <si>
    <t>LAME AJOUREE</t>
  </si>
  <si>
    <t>DVeRefVaArt-IST_VR_LAME_AJOUREE</t>
  </si>
  <si>
    <t>IST_VR_LAME_FINALE</t>
  </si>
  <si>
    <t>LAME FINALE</t>
  </si>
  <si>
    <t>DVeRefVaArt-IST_VR_LAME_FINALE</t>
  </si>
  <si>
    <t>IST_VR_LAME_INTER</t>
  </si>
  <si>
    <t>LAME INTERMEDIAIRE</t>
  </si>
  <si>
    <t>DVeRefVaArt-IST_VR_LAME_INTER</t>
  </si>
  <si>
    <t>IST_VR_LAME_NON_AJOUREE</t>
  </si>
  <si>
    <t>LAME NON AJOUREE</t>
  </si>
  <si>
    <t>DVeRefVaArt-IST_VR_LAME_NON_AJOUREE</t>
  </si>
  <si>
    <t>IST_VR_LAME_TABLIER</t>
  </si>
  <si>
    <t>LAME TABLIER</t>
  </si>
  <si>
    <t>DVeRefVaArt-IST_VR_LAME_TABLIER</t>
  </si>
  <si>
    <t>IST_VR_LAQUAGE</t>
  </si>
  <si>
    <t>DVeRefVaArt-IST_VR_LAQUAGE</t>
  </si>
  <si>
    <t>IST_VR_LF</t>
  </si>
  <si>
    <t>Lame Finale</t>
  </si>
  <si>
    <t>DVeRefVaArt-IST_VR_LF</t>
  </si>
  <si>
    <t>IST_VR_MANIVELLE</t>
  </si>
  <si>
    <t>manivelle</t>
  </si>
  <si>
    <t>DVeRefVaArt-IST_VR_MANIVELLE</t>
  </si>
  <si>
    <t>IST_VR_MOTEUR</t>
  </si>
  <si>
    <t>moteur</t>
  </si>
  <si>
    <t>DVeRefVaArt-IST_VR_MOTEUR</t>
  </si>
  <si>
    <t>IST_VR_PERCAGE_COULISSE</t>
  </si>
  <si>
    <t>Percage Coulisse</t>
  </si>
  <si>
    <t>DVeRefVaArt-IST_VR_PERCAGE_COULISSE</t>
  </si>
  <si>
    <t>IST_VR_PIECE_SUPP</t>
  </si>
  <si>
    <t>PIECE COMPLEMENTAIRES</t>
  </si>
  <si>
    <t>DVeRefVaArt-IST_VR_PIECE_SUPP</t>
  </si>
  <si>
    <t>IST_VR_PLANCHE_DESSOUS</t>
  </si>
  <si>
    <t>Planche dessous coffre</t>
  </si>
  <si>
    <t>DVeRefVaArt-IST_VR_PLANCHE_DESSOUS</t>
  </si>
  <si>
    <t>IST_VR_PLANCHE_DESSUS</t>
  </si>
  <si>
    <t>Planche dessus coffre</t>
  </si>
  <si>
    <t>DVeRefVaArt-IST_VR_PLANCHE_DESSUS</t>
  </si>
  <si>
    <t>IST_VR_POIGNEE</t>
  </si>
  <si>
    <t>poignee</t>
  </si>
  <si>
    <t>DVeRefVaArt-IST_VR_POIGNEE</t>
  </si>
  <si>
    <t>IST_VR_POINT_COMMANDE</t>
  </si>
  <si>
    <t>COMMANDE</t>
  </si>
  <si>
    <t>DVeRefVaArt-IST_VR_POINT_COMMANDE</t>
  </si>
  <si>
    <t>IST_VR_POSE_BLOC_BAIE</t>
  </si>
  <si>
    <t>pose sur menuiserie</t>
  </si>
  <si>
    <t>DVeRefVaArt-IST_VR_POSE_BLOC_BAIE</t>
  </si>
  <si>
    <t>IST_VR_POSE_COFFRAGE_INT</t>
  </si>
  <si>
    <t>Pose dans un coffrage int</t>
  </si>
  <si>
    <t>DVeRefVaArt-IST_VR_POSE_COFFRAGE_INT</t>
  </si>
  <si>
    <t>IST_VR_POSE_COMBLES</t>
  </si>
  <si>
    <t>Pose dans les combles</t>
  </si>
  <si>
    <t>DVeRefVaArt-IST_VR_POSE_COMBLES</t>
  </si>
  <si>
    <t>IST_VR_POSE_FACADE</t>
  </si>
  <si>
    <t>Pose en facade</t>
  </si>
  <si>
    <t>DVeRefVaArt-IST_VR_POSE_FACADE</t>
  </si>
  <si>
    <t>IST_VR_POSE_SOUS_LINTEAU</t>
  </si>
  <si>
    <t>DVeRefVaArt-IST_VR_POSE_SOUS_LINTEAU</t>
  </si>
  <si>
    <t>IST_VR_POSE_TUNNEL</t>
  </si>
  <si>
    <t>Pose en coffre tunnel</t>
  </si>
  <si>
    <t>DVeRefVaArt-IST_VR_POSE_TUNNEL</t>
  </si>
  <si>
    <t>IST_VR_PREMIERE_LAME</t>
  </si>
  <si>
    <t>Premiere Lame Tablier</t>
  </si>
  <si>
    <t>DVeRefVaArt-IST_VR_PREMIERE_LAME</t>
  </si>
  <si>
    <t>IST_VR_SERRURELF</t>
  </si>
  <si>
    <t>serrure sur Lame finale</t>
  </si>
  <si>
    <t>DVeRefVaArt-IST_VR_SERRURELF</t>
  </si>
  <si>
    <t>IST_VR_SOUS_FACE</t>
  </si>
  <si>
    <t>Sous face coffre</t>
  </si>
  <si>
    <t>DVeRefVaArt-IST_VR_SOUS_FACE</t>
  </si>
  <si>
    <t>IST_VR_TABLIER</t>
  </si>
  <si>
    <t>Tablier</t>
  </si>
  <si>
    <t>DVeRefVaArt-IST_VR_TABLIER</t>
  </si>
  <si>
    <t>IST_VR_TABLIER_PIECE_COMP</t>
  </si>
  <si>
    <t>DVeRefVaArt-IST_VR_TABLIER_PIECE_COMP</t>
  </si>
  <si>
    <t>IST_VR_TIGESERRURELF</t>
  </si>
  <si>
    <t>Tige serrure LF</t>
  </si>
  <si>
    <t>DVeRefVaArt-IST_VR_TIGESERRURELF</t>
  </si>
  <si>
    <t>IST_VR_TUBE</t>
  </si>
  <si>
    <t>TUBE</t>
  </si>
  <si>
    <t>DVeRefVaArt-IST_VR_TUBE</t>
  </si>
  <si>
    <t>IST_VR_TULIPE_DROITE</t>
  </si>
  <si>
    <t>Tulipe DROITE</t>
  </si>
  <si>
    <t>DVeRefVaArt-IST_VR_TULIPE_DROITE</t>
  </si>
  <si>
    <t>IST_VR_TULIPE_GAUCHE</t>
  </si>
  <si>
    <t>Tulipe Gauche</t>
  </si>
  <si>
    <t>DVeRefVaArt-IST_VR_TULIPE_GAUCHE</t>
  </si>
  <si>
    <t>IVARIARTMODNOM</t>
  </si>
  <si>
    <t>Modele / Gene Lien DT</t>
  </si>
  <si>
    <t>DVeRefVaArt-IVARIARTMODNOM</t>
  </si>
  <si>
    <t>MENALU</t>
  </si>
  <si>
    <t>Menuiserie PVC</t>
  </si>
  <si>
    <t>DVeRefVaArt-MENALU</t>
  </si>
  <si>
    <t>MENNEG</t>
  </si>
  <si>
    <t>Menuiserie NEGOCE</t>
  </si>
  <si>
    <t>DVeRefVaArt-MENNEG</t>
  </si>
  <si>
    <t>MENPVC</t>
  </si>
  <si>
    <t>DVeRefVaArt-MENPVC</t>
  </si>
  <si>
    <t>2023/001//</t>
  </si>
  <si>
    <t>PIERRE KIROUL (Volets roulants)</t>
  </si>
  <si>
    <t>DemCfgWeb-2023/001//</t>
  </si>
  <si>
    <t>2024/001/COMPLET/</t>
  </si>
  <si>
    <t>HODOOR (Portes dentrée)</t>
  </si>
  <si>
    <t>DemCfgWeb-2024/001/COMPLET/</t>
  </si>
  <si>
    <t>2025/001//</t>
  </si>
  <si>
    <t>APPSTORES (Protections Solaires)</t>
  </si>
  <si>
    <t>DemCfgWeb-2025/001//</t>
  </si>
  <si>
    <t>2026/001/Portes/</t>
  </si>
  <si>
    <t>LACASSETTE (Portes de garage)</t>
  </si>
  <si>
    <t>DemCfgWeb-2026/001/Portes/</t>
  </si>
  <si>
    <t>2027/001/Volets Battants/</t>
  </si>
  <si>
    <t>CHEVALIER (Volets Battants)</t>
  </si>
  <si>
    <t>DemCfgWeb-2027/001/Volets Battants/</t>
  </si>
  <si>
    <t>2031///</t>
  </si>
  <si>
    <t>BOBBY</t>
  </si>
  <si>
    <t>DemCfgWeb-2031///</t>
  </si>
  <si>
    <t>2031/001//</t>
  </si>
  <si>
    <t>BOBBY (Menuiseries PVC)</t>
  </si>
  <si>
    <t>DemCfgWeb-2031/001//</t>
  </si>
  <si>
    <t>CarTyp-0</t>
  </si>
  <si>
    <t>CarTyp-Fermeture</t>
  </si>
  <si>
    <t>FO</t>
  </si>
  <si>
    <t>Profilé</t>
  </si>
  <si>
    <t>CarTyp-FO</t>
  </si>
  <si>
    <t>PRF-CDE</t>
  </si>
  <si>
    <t>Profilé optimisé à la commande</t>
  </si>
  <si>
    <t>CarTyp-PRF-CDE</t>
  </si>
  <si>
    <t>CarMatiere-0</t>
  </si>
  <si>
    <t>CarModele-0</t>
  </si>
  <si>
    <t>OPTRgp</t>
  </si>
  <si>
    <t>Profil non stocké</t>
  </si>
  <si>
    <t>OPTMetOpt-OPTRgp</t>
  </si>
  <si>
    <t>OPTStk</t>
  </si>
  <si>
    <t>Profil stocké</t>
  </si>
  <si>
    <t>OPTMetOpt-OPTStk</t>
  </si>
  <si>
    <t>AUD</t>
  </si>
  <si>
    <t>Dollar Australien</t>
  </si>
  <si>
    <t>CarUnDePrix-AUD</t>
  </si>
  <si>
    <t>CAD</t>
  </si>
  <si>
    <t>Dollar Canadien</t>
  </si>
  <si>
    <t>CarUnDePrix-CAD</t>
  </si>
  <si>
    <t>CHF</t>
  </si>
  <si>
    <t>Franc Suisse</t>
  </si>
  <si>
    <t>CarUnDePrix-CHF</t>
  </si>
  <si>
    <t>CNY</t>
  </si>
  <si>
    <t>Yuan</t>
  </si>
  <si>
    <t>CarUnDePrix-CNY</t>
  </si>
  <si>
    <t>Euro</t>
  </si>
  <si>
    <t>CarUnDePrix-EUR</t>
  </si>
  <si>
    <t>GBP</t>
  </si>
  <si>
    <t>Livre Sterling</t>
  </si>
  <si>
    <t>CarUnDePrix-GBP</t>
  </si>
  <si>
    <t>JPY</t>
  </si>
  <si>
    <t>Yen</t>
  </si>
  <si>
    <t>CarUnDePrix-JPY</t>
  </si>
  <si>
    <t>RUB</t>
  </si>
  <si>
    <t>Rouble</t>
  </si>
  <si>
    <t>CarUnDePrix-RUB</t>
  </si>
  <si>
    <t>USD</t>
  </si>
  <si>
    <t>Dollar Americain</t>
  </si>
  <si>
    <t>CarUnDePrix-USD</t>
  </si>
  <si>
    <t>CarUnMeQtePrix-B6</t>
  </si>
  <si>
    <t>CarUnMeQtePrix-BARRE</t>
  </si>
  <si>
    <t>CarUnMeQtePrix-Carton2m2</t>
  </si>
  <si>
    <t>CarUnMeQtePrix-CENTAINE</t>
  </si>
  <si>
    <t>CarUnMeQtePrix-cm</t>
  </si>
  <si>
    <t>CarUnMeQtePrix-DIZAINE</t>
  </si>
  <si>
    <t>CarUnMeQtePrix-g</t>
  </si>
  <si>
    <t>CarUnMeQtePrix-h</t>
  </si>
  <si>
    <t>CarUnMeQtePrix-kg</t>
  </si>
  <si>
    <t>CarUnMeQtePrix-km</t>
  </si>
  <si>
    <t>CarUnMeQtePrix-L</t>
  </si>
  <si>
    <t>CarUnMeQtePrix-m</t>
  </si>
  <si>
    <t>CarUnMeQtePrix-m2</t>
  </si>
  <si>
    <t>CarUnMeQtePrix-m3</t>
  </si>
  <si>
    <t>CarUnMeQtePrix-mg</t>
  </si>
  <si>
    <t>CarUnMeQtePrix-MILLIER</t>
  </si>
  <si>
    <t>CarUnMeQtePrix-min</t>
  </si>
  <si>
    <t>CarUnMeQtePrix-mm</t>
  </si>
  <si>
    <t>CarUnMeQtePrix-s</t>
  </si>
  <si>
    <t>CarUnMeQtePrix-t</t>
  </si>
  <si>
    <t>CarUnMeQtePrix-Un</t>
  </si>
  <si>
    <t>CarUnMeHauteur-B6</t>
  </si>
  <si>
    <t>CarUnMeHauteur-BARRE</t>
  </si>
  <si>
    <t>CarUnMeHauteur-Carton2m2</t>
  </si>
  <si>
    <t>CarUnMeHauteur-CENTAINE</t>
  </si>
  <si>
    <t>CarUnMeHauteur-cm</t>
  </si>
  <si>
    <t>CarUnMeHauteur-DIZAINE</t>
  </si>
  <si>
    <t>CarUnMeHauteur-g</t>
  </si>
  <si>
    <t>CarUnMeHauteur-h</t>
  </si>
  <si>
    <t>CarUnMeHauteur-kg</t>
  </si>
  <si>
    <t>CarUnMeHauteur-km</t>
  </si>
  <si>
    <t>CarUnMeHauteur-L</t>
  </si>
  <si>
    <t>CarUnMeHauteur-m</t>
  </si>
  <si>
    <t>CarUnMeHauteur-m2</t>
  </si>
  <si>
    <t>CarUnMeHauteur-m3</t>
  </si>
  <si>
    <t>CarUnMeHauteur-mg</t>
  </si>
  <si>
    <t>CarUnMeHauteur-MILLIER</t>
  </si>
  <si>
    <t>CarUnMeHauteur-min</t>
  </si>
  <si>
    <t>CarUnMeHauteur-mm</t>
  </si>
  <si>
    <t>CarUnMeHauteur-s</t>
  </si>
  <si>
    <t>CarUnMeHauteur-t</t>
  </si>
  <si>
    <t>CarUnMeHauteur-Un</t>
  </si>
  <si>
    <t>CarUnMeLong-B6</t>
  </si>
  <si>
    <t>CarUnMeLong-BARRE</t>
  </si>
  <si>
    <t>CarUnMeLong-Carton2m2</t>
  </si>
  <si>
    <t>CarUnMeLong-CENTAINE</t>
  </si>
  <si>
    <t>CarUnMeLong-cm</t>
  </si>
  <si>
    <t>CarUnMeLong-DIZAINE</t>
  </si>
  <si>
    <t>CarUnMeLong-g</t>
  </si>
  <si>
    <t>CarUnMeLong-h</t>
  </si>
  <si>
    <t>CarUnMeLong-kg</t>
  </si>
  <si>
    <t>CarUnMeLong-km</t>
  </si>
  <si>
    <t>CarUnMeLong-L</t>
  </si>
  <si>
    <t>CarUnMeLong-m</t>
  </si>
  <si>
    <t>CarUnMeLong-m2</t>
  </si>
  <si>
    <t>CarUnMeLong-m3</t>
  </si>
  <si>
    <t>CarUnMeLong-mg</t>
  </si>
  <si>
    <t>CarUnMeLong-MILLIER</t>
  </si>
  <si>
    <t>CarUnMeLong-min</t>
  </si>
  <si>
    <t>CarUnMeLong-mm</t>
  </si>
  <si>
    <t>CarUnMeLong-s</t>
  </si>
  <si>
    <t>CarUnMeLong-t</t>
  </si>
  <si>
    <t>CarUnMeLong-Un</t>
  </si>
  <si>
    <t>CarUnMeLarg-B6</t>
  </si>
  <si>
    <t>CarUnMeLarg-BARRE</t>
  </si>
  <si>
    <t>CarUnMeLarg-Carton2m2</t>
  </si>
  <si>
    <t>CarUnMeLarg-CENTAINE</t>
  </si>
  <si>
    <t>CarUnMeLarg-cm</t>
  </si>
  <si>
    <t>CarUnMeLarg-DIZAINE</t>
  </si>
  <si>
    <t>CarUnMeLarg-g</t>
  </si>
  <si>
    <t>CarUnMeLarg-h</t>
  </si>
  <si>
    <t>CarUnMeLarg-kg</t>
  </si>
  <si>
    <t>CarUnMeLarg-km</t>
  </si>
  <si>
    <t>CarUnMeLarg-L</t>
  </si>
  <si>
    <t>CarUnMeLarg-m</t>
  </si>
  <si>
    <t>CarUnMeLarg-m2</t>
  </si>
  <si>
    <t>CarUnMeLarg-m3</t>
  </si>
  <si>
    <t>CarUnMeLarg-mg</t>
  </si>
  <si>
    <t>CarUnMeLarg-MILLIER</t>
  </si>
  <si>
    <t>CarUnMeLarg-min</t>
  </si>
  <si>
    <t>CarUnMeLarg-mm</t>
  </si>
  <si>
    <t>CarUnMeLarg-s</t>
  </si>
  <si>
    <t>CarUnMeLarg-t</t>
  </si>
  <si>
    <t>CarUnMeLarg-Un</t>
  </si>
  <si>
    <t>CarUnMeSurf-B6</t>
  </si>
  <si>
    <t>CarUnMeSurf-BARRE</t>
  </si>
  <si>
    <t>CarUnMeSurf-Carton2m2</t>
  </si>
  <si>
    <t>CarUnMeSurf-CENTAINE</t>
  </si>
  <si>
    <t>CarUnMeSurf-cm</t>
  </si>
  <si>
    <t>CarUnMeSurf-DIZAINE</t>
  </si>
  <si>
    <t>CarUnMeSurf-g</t>
  </si>
  <si>
    <t>CarUnMeSurf-h</t>
  </si>
  <si>
    <t>CarUnMeSurf-kg</t>
  </si>
  <si>
    <t>CarUnMeSurf-km</t>
  </si>
  <si>
    <t>CarUnMeSurf-L</t>
  </si>
  <si>
    <t>CarUnMeSurf-m</t>
  </si>
  <si>
    <t>CarUnMeSurf-m2</t>
  </si>
  <si>
    <t>CarUnMeSurf-m3</t>
  </si>
  <si>
    <t>CarUnMeSurf-mg</t>
  </si>
  <si>
    <t>CarUnMeSurf-MILLIER</t>
  </si>
  <si>
    <t>CarUnMeSurf-min</t>
  </si>
  <si>
    <t>CarUnMeSurf-mm</t>
  </si>
  <si>
    <t>CarUnMeSurf-s</t>
  </si>
  <si>
    <t>CarUnMeSurf-t</t>
  </si>
  <si>
    <t>CarUnMeSurf-Un</t>
  </si>
  <si>
    <t>CarUnMeVol-B6</t>
  </si>
  <si>
    <t>CarUnMeVol-BARRE</t>
  </si>
  <si>
    <t>CarUnMeVol-Carton2m2</t>
  </si>
  <si>
    <t>CarUnMeVol-CENTAINE</t>
  </si>
  <si>
    <t>CarUnMeVol-cm</t>
  </si>
  <si>
    <t>CarUnMeVol-DIZAINE</t>
  </si>
  <si>
    <t>CarUnMeVol-g</t>
  </si>
  <si>
    <t>CarUnMeVol-h</t>
  </si>
  <si>
    <t>CarUnMeVol-kg</t>
  </si>
  <si>
    <t>CarUnMeVol-km</t>
  </si>
  <si>
    <t>CarUnMeVol-L</t>
  </si>
  <si>
    <t>CarUnMeVol-m</t>
  </si>
  <si>
    <t>CarUnMeVol-m2</t>
  </si>
  <si>
    <t>CarUnMeVol-m3</t>
  </si>
  <si>
    <t>CarUnMeVol-mg</t>
  </si>
  <si>
    <t>CarUnMeVol-MILLIER</t>
  </si>
  <si>
    <t>CarUnMeVol-min</t>
  </si>
  <si>
    <t>CarUnMeVol-mm</t>
  </si>
  <si>
    <t>CarUnMeVol-s</t>
  </si>
  <si>
    <t>CarUnMeVol-t</t>
  </si>
  <si>
    <t>CarUnMeVol-Un</t>
  </si>
  <si>
    <t>CarUnMePoid-B6</t>
  </si>
  <si>
    <t>CarUnMePoid-BARRE</t>
  </si>
  <si>
    <t>CarUnMePoid-Carton2m2</t>
  </si>
  <si>
    <t>CarUnMePoid-CENTAINE</t>
  </si>
  <si>
    <t>CarUnMePoid-cm</t>
  </si>
  <si>
    <t>CarUnMePoid-DIZAINE</t>
  </si>
  <si>
    <t>CarUnMePoid-g</t>
  </si>
  <si>
    <t>CarUnMePoid-h</t>
  </si>
  <si>
    <t>CarUnMePoid-kg</t>
  </si>
  <si>
    <t>CarUnMePoid-km</t>
  </si>
  <si>
    <t>CarUnMePoid-L</t>
  </si>
  <si>
    <t>CarUnMePoid-m</t>
  </si>
  <si>
    <t>CarUnMePoid-m2</t>
  </si>
  <si>
    <t>CarUnMePoid-m3</t>
  </si>
  <si>
    <t>CarUnMePoid-mg</t>
  </si>
  <si>
    <t>CarUnMePoid-MILLIER</t>
  </si>
  <si>
    <t>CarUnMePoid-min</t>
  </si>
  <si>
    <t>CarUnMePoid-mm</t>
  </si>
  <si>
    <t>CarUnMePoid-s</t>
  </si>
  <si>
    <t>CarUnMePoid-t</t>
  </si>
  <si>
    <t>CarUnMePoid-Un</t>
  </si>
  <si>
    <t>Sur Jour Besoin</t>
  </si>
  <si>
    <t>PlaAgeRep-0</t>
  </si>
  <si>
    <t>Fin   Période Courante   Demande</t>
  </si>
  <si>
    <t>PlaAgeRep-10</t>
  </si>
  <si>
    <t>Début Période Courante   Demande</t>
  </si>
  <si>
    <t>PlaAgeRep-20</t>
  </si>
  <si>
    <t>Fin   Période Précédente Demande</t>
  </si>
  <si>
    <t>PlaAgeRep-30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</si>
</sst>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3" x14ac:knownFonts="1">
    <font>
      <sz val="11"/>
      <color theme="1"/>
      <name val="Calibri"/>
      <family val="2"/>
      <scheme val="minor"/>
    </font>
    <font>
      <sz val="15"/>
      <color theme="1"/>
      <name val="Calibri"/>
      <family val="2"/>
      <scheme val="minor"/>
    </font>
    <font>
      <b/>
      <sz val="11"/>
      <color theme="1"/>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B48894"/>
        <bgColor indexed="64"/>
      </patternFill>
    </fill>
    <fill>
      <patternFill patternType="solid">
        <fgColor rgb="FF4A4DC6"/>
        <bgColor indexed="64"/>
      </patternFill>
    </fill>
    <fill>
      <patternFill patternType="solid">
        <fgColor rgb="FF03C2D0"/>
        <bgColor indexed="64"/>
      </patternFill>
    </fill>
    <fill>
      <patternFill patternType="solid">
        <fgColor rgb="FFB50B69"/>
        <bgColor indexed="64"/>
      </patternFill>
    </fill>
    <fill>
      <patternFill patternType="solid">
        <fgColor rgb="FFDCCA5F"/>
        <bgColor indexed="64"/>
      </patternFill>
    </fill>
    <fill>
      <patternFill patternType="solid">
        <fgColor rgb="FFF6DF0E"/>
        <bgColor indexed="64"/>
      </patternFill>
    </fill>
    <fill>
      <patternFill patternType="solid">
        <fgColor rgb="FFF35D86"/>
        <bgColor indexed="64"/>
      </patternFill>
    </fill>
    <fill>
      <patternFill patternType="solid">
        <fgColor rgb="FFC40D97"/>
        <bgColor indexed="64"/>
      </patternFill>
    </fill>
    <fill>
      <patternFill patternType="solid">
        <fgColor rgb="FF774C9F"/>
        <bgColor indexed="64"/>
      </patternFill>
    </fill>
    <fill>
      <patternFill patternType="solid">
        <fgColor rgb="FFA54347"/>
        <bgColor indexed="64"/>
      </patternFill>
    </fill>
    <fill>
      <patternFill patternType="solid">
        <fgColor rgb="FFD4D396"/>
        <bgColor indexed="64"/>
      </patternFill>
    </fill>
    <fill>
      <patternFill patternType="solid">
        <fgColor rgb="FFFCE93A"/>
        <bgColor indexed="64"/>
      </patternFill>
    </fill>
    <fill>
      <patternFill patternType="solid">
        <fgColor rgb="FF881BFF"/>
        <bgColor indexed="64"/>
      </patternFill>
    </fill>
    <fill>
      <patternFill patternType="solid">
        <fgColor rgb="FFAD0493"/>
        <bgColor indexed="64"/>
      </patternFill>
    </fill>
    <fill>
      <patternFill patternType="solid">
        <fgColor rgb="FF191ACC"/>
        <bgColor indexed="64"/>
      </patternFill>
    </fill>
    <fill>
      <patternFill patternType="solid">
        <fgColor rgb="FF480B4B"/>
        <bgColor indexed="64"/>
      </patternFill>
    </fill>
    <fill>
      <patternFill patternType="solid">
        <fgColor rgb="FF614DF2"/>
        <bgColor indexed="64"/>
      </patternFill>
    </fill>
    <fill>
      <patternFill patternType="solid">
        <fgColor rgb="FFFA6647"/>
        <bgColor indexed="64"/>
      </patternFill>
    </fill>
    <fill>
      <patternFill patternType="solid">
        <fgColor rgb="FF2929A5"/>
        <bgColor indexed="64"/>
      </patternFill>
    </fill>
    <fill>
      <patternFill patternType="solid">
        <fgColor rgb="FF6869B6"/>
        <bgColor indexed="64"/>
      </patternFill>
    </fill>
    <fill>
      <patternFill patternType="solid">
        <fgColor rgb="FF2F9514"/>
        <bgColor indexed="64"/>
      </patternFill>
    </fill>
    <fill>
      <patternFill patternType="solid">
        <fgColor rgb="FFC9604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49" fontId="0" fillId="0" borderId="0" xfId="0" applyNumberFormat="1"/>
    <xf numFmtId="0" fontId="0" fillId="0" borderId="2" xfId="0" applyBorder="1"/>
    <xf numFmtId="0" fontId="1" fillId="0" borderId="1" xfId="0" applyFont="1" applyBorder="1" applyAlignment="1">
      <alignment horizontal="center" vertical="center"/>
    </xf>
    <xf numFmtId="0" fontId="2" fillId="3" borderId="0" xfId="0" applyFont="1" applyFill="1" applyAlignment="1">
      <alignment vertical="top" wrapText="1"/>
    </xf>
    <xf numFmtId="0" fontId="2" fillId="2" borderId="0" xfId="0" applyFont="1" applyFill="1" applyAlignment="1">
      <alignment vertical="top" wrapText="1"/>
    </xf>
    <xf numFmtId="0" fontId="0" fillId="0" borderId="0" xfId="0" applyAlignment="1">
      <alignment vertical="top" wrapText="1"/>
    </xf>
    <xf numFmtId="0" fontId="2" fillId="0" borderId="0" xfId="0" applyFont="1" applyAlignment="1">
      <alignment vertical="top" wrapText="1"/>
    </xf>
    <xf numFmtId="164" fontId="0" fillId="0" borderId="0" xfId="0" applyNumberFormat="1" applyAlignment="1">
      <alignment vertical="top" wrapText="1"/>
    </xf>
    <xf numFmtId="165" fontId="0" fillId="0" borderId="0" xfId="0" applyNumberFormat="1"/>
    <xf numFmtId="165" fontId="0" fillId="0" borderId="0" xfId="0" applyNumberFormat="1" applyAlignment="1">
      <alignment vertical="top" wrapText="1"/>
    </xf>
    <xf numFmtId="0" fontId="0" fillId="6" borderId="0" xfId="0" applyFill="1" applyAlignment="1">
      <alignment horizontal="center"/>
    </xf>
    <xf numFmtId="0" fontId="0" fillId="25" borderId="0" xfId="0" applyFill="1" applyAlignment="1">
      <alignment horizontal="center"/>
    </xf>
    <xf numFmtId="49" fontId="2" fillId="2" borderId="0" xfId="0" applyNumberFormat="1" applyFont="1" applyFill="1" applyAlignment="1">
      <alignment vertical="top" wrapText="1"/>
    </xf>
    <xf numFmtId="49" fontId="0" fillId="0" borderId="0" xfId="0" applyNumberFormat="1" applyAlignment="1">
      <alignment vertical="top" wrapText="1"/>
    </xf>
    <xf numFmtId="49" fontId="0" fillId="15" borderId="0" xfId="0" applyNumberFormat="1" applyFill="1" applyAlignment="1">
      <alignment horizontal="center"/>
    </xf>
    <xf numFmtId="0" fontId="0" fillId="10"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9"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14" borderId="0" xfId="0" applyFill="1" applyAlignment="1">
      <alignment horizontal="center"/>
    </xf>
    <xf numFmtId="0" fontId="0" fillId="16" borderId="0" xfId="0" applyFill="1" applyAlignment="1">
      <alignment horizontal="center"/>
    </xf>
    <xf numFmtId="0" fontId="0" fillId="23" borderId="0" xfId="0" applyFill="1" applyAlignment="1">
      <alignment horizontal="center"/>
    </xf>
    <xf numFmtId="0" fontId="0" fillId="24" borderId="0" xfId="0" applyFill="1" applyAlignment="1">
      <alignment horizontal="center"/>
    </xf>
    <xf numFmtId="0" fontId="0" fillId="17" borderId="0" xfId="0" applyFill="1" applyAlignment="1">
      <alignment horizontal="center"/>
    </xf>
    <xf numFmtId="0" fontId="0" fillId="18" borderId="0" xfId="0" applyFill="1" applyAlignment="1">
      <alignment horizontal="center"/>
    </xf>
    <xf numFmtId="0" fontId="0" fillId="19" borderId="0" xfId="0" applyFill="1" applyAlignment="1">
      <alignment horizontal="center"/>
    </xf>
    <xf numFmtId="0" fontId="0" fillId="20" borderId="0" xfId="0" applyFill="1" applyAlignment="1">
      <alignment horizontal="center"/>
    </xf>
    <xf numFmtId="0" fontId="0" fillId="21" borderId="0" xfId="0" applyFill="1" applyAlignment="1">
      <alignment horizontal="center"/>
    </xf>
    <xf numFmtId="0" fontId="0" fillId="22" borderId="0" xfId="0" applyFill="1" applyAlignment="1">
      <alignment horizontal="center"/>
    </xf>
  </cellXfs>
  <cellStyles count="1">
    <cellStyle name="Normal" xfId="0" builtinId="0"/>
  </cellStyles>
  <dxfs count="0"/>
  <tableStyles count="0" defaultTableStyle="TableStyleMedium2" defaultPivotStyle="PivotStyleLight16"/>
  <colors>
    <mruColors>
      <color rgb="FFFF8C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06/relationships/vbaProject" Target="vbaProject.bin"/><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15240</xdr:colOff>
      <xdr:row>0</xdr:row>
      <xdr:rowOff>160020</xdr:rowOff>
    </xdr:from>
    <xdr:to>
      <xdr:col>0</xdr:col>
      <xdr:colOff>701040</xdr:colOff>
      <xdr:row>2</xdr:row>
      <xdr:rowOff>30480</xdr:rowOff>
    </xdr:to>
    <xdr:sp macro="[0]!Controle" textlink="">
      <xdr:nvSpPr>
        <xdr:cNvPr id="2" name="Rectangle 1">
          <a:extLst>
            <a:ext uri="{FF2B5EF4-FFF2-40B4-BE49-F238E27FC236}">
              <a16:creationId xmlns:a16="http://schemas.microsoft.com/office/drawing/2014/main" id="{00000000-0008-0000-0100-000002000000}"/>
            </a:ext>
          </a:extLst>
        </xdr:cNvPr>
        <xdr:cNvSpPr/>
      </xdr:nvSpPr>
      <xdr:spPr>
        <a:xfrm>
          <a:off x="15240" y="160020"/>
          <a:ext cx="685800" cy="30480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fr-FR" sz="1100" b="1" i="0" u="sng"/>
            <a:t>Contrôle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DA7"/>
  <sheetViews>
    <sheetView topLeftCell="C1" workbookViewId="0">
      <selection activeCell="I7" sqref="I7"/>
    </sheetView>
  </sheetViews>
  <sheetFormatPr baseColWidth="10" defaultColWidth="9.109375" defaultRowHeight="14.4" x14ac:dyDescent="0.3"/>
  <cols>
    <col min="1" max="1" width="17.44140625" style="7" bestFit="1" customWidth="1"/>
    <col min="2" max="2" width="30.6640625" style="6" customWidth="1"/>
    <col min="3" max="3" width="19.5546875" style="6" bestFit="1" customWidth="1"/>
    <col min="4" max="5" width="30.6640625" style="6" customWidth="1"/>
    <col min="6" max="7" width="13" style="6" bestFit="1" customWidth="1"/>
    <col min="8" max="8" width="15.44140625" style="6" bestFit="1" customWidth="1"/>
    <col min="9" max="9" width="30.6640625" style="10" customWidth="1"/>
    <col min="10" max="16" width="30.6640625" style="6" customWidth="1"/>
    <col min="17" max="17" width="30.6640625" style="14" customWidth="1"/>
    <col min="18" max="20" width="30.6640625" style="6" customWidth="1"/>
    <col min="21" max="21" width="30.6640625" style="14" customWidth="1"/>
    <col min="22" max="23" width="30.6640625" style="6" customWidth="1"/>
    <col min="24" max="24" width="30.6640625" style="14" customWidth="1"/>
    <col min="25" max="29" width="30.6640625" style="6" customWidth="1"/>
    <col min="30" max="30" width="30.6640625" style="14" customWidth="1"/>
    <col min="31" max="37" width="30.6640625" style="6" customWidth="1"/>
    <col min="38" max="38" width="14.5546875" style="6" bestFit="1" customWidth="1"/>
    <col min="39" max="41" width="30.6640625" style="6" customWidth="1"/>
    <col min="42" max="42" width="30.6640625" style="14" customWidth="1"/>
    <col min="43" max="48" width="30.6640625" style="6" customWidth="1"/>
    <col min="49" max="49" width="16.33203125" style="6" bestFit="1" customWidth="1"/>
    <col min="50" max="51" width="30.6640625" style="6" customWidth="1"/>
    <col min="52" max="52" width="23.33203125" style="6" bestFit="1" customWidth="1"/>
    <col min="53" max="53" width="30.6640625" style="14" customWidth="1"/>
    <col min="54" max="57" width="30.6640625" style="6" customWidth="1"/>
    <col min="58" max="58" width="30.6640625" style="14" customWidth="1"/>
    <col min="59" max="62" width="30.6640625" style="6" customWidth="1"/>
    <col min="63" max="63" width="30.6640625" style="14" customWidth="1"/>
    <col min="64" max="66" width="30.6640625" style="6" customWidth="1"/>
    <col min="67" max="67" width="26.44140625" style="6" bestFit="1" customWidth="1"/>
    <col min="68" max="68" width="25.44140625" style="6" bestFit="1" customWidth="1"/>
    <col min="69" max="72" width="30.6640625" style="6" customWidth="1"/>
    <col min="73" max="73" width="25.33203125" style="14" bestFit="1" customWidth="1"/>
    <col min="74" max="76" width="30.6640625" style="6" customWidth="1"/>
    <col min="77" max="77" width="19.88671875" style="6" bestFit="1" customWidth="1"/>
    <col min="78" max="83" width="30.6640625" style="6" customWidth="1"/>
    <col min="84" max="84" width="21.5546875" style="6" bestFit="1" customWidth="1"/>
    <col min="85" max="85" width="21.6640625" style="6" bestFit="1" customWidth="1"/>
    <col min="86" max="86" width="14.109375" style="6" bestFit="1" customWidth="1"/>
    <col min="87" max="87" width="23.5546875" style="6" bestFit="1" customWidth="1"/>
    <col min="88" max="88" width="30.6640625" style="6" customWidth="1"/>
    <col min="89" max="89" width="28.33203125" style="6" bestFit="1" customWidth="1"/>
    <col min="90" max="90" width="11" style="6" bestFit="1" customWidth="1"/>
    <col min="91" max="91" width="29.33203125" style="6" bestFit="1" customWidth="1"/>
    <col min="92" max="92" width="14.33203125" style="6" bestFit="1" customWidth="1"/>
    <col min="93" max="93" width="27.5546875" style="6" bestFit="1" customWidth="1"/>
    <col min="94" max="94" width="10" style="6" bestFit="1" customWidth="1"/>
    <col min="95" max="95" width="27.6640625" style="6" bestFit="1" customWidth="1"/>
    <col min="96" max="96" width="10" style="6" bestFit="1" customWidth="1"/>
    <col min="97" max="97" width="25.88671875" style="6" bestFit="1" customWidth="1"/>
    <col min="98" max="98" width="10" style="6" bestFit="1" customWidth="1"/>
    <col min="99" max="99" width="24" style="6" bestFit="1" customWidth="1"/>
    <col min="100" max="100" width="16.6640625" style="6" bestFit="1" customWidth="1"/>
    <col min="101" max="101" width="13" style="14" bestFit="1" customWidth="1"/>
    <col min="102" max="102" width="19.6640625" style="6" bestFit="1" customWidth="1"/>
    <col min="103" max="103" width="20" style="6" bestFit="1" customWidth="1"/>
    <col min="104" max="104" width="22.5546875" style="6" bestFit="1" customWidth="1"/>
    <col min="105" max="105" width="30.6640625" style="6" customWidth="1"/>
    <col min="106" max="16384" width="9.109375" style="6"/>
  </cols>
  <sheetData>
    <row r="1" spans="1:105" x14ac:dyDescent="0.3">
      <c r="A1" s="4" t="s">
        <v>0</v>
      </c>
      <c r="B1" s="17" t="s">
        <v>1</v>
      </c>
      <c r="C1" s="17"/>
      <c r="D1" s="18" t="s">
        <v>2</v>
      </c>
      <c r="E1" s="18"/>
      <c r="F1" s="18"/>
      <c r="G1" s="18"/>
      <c r="H1" s="18"/>
      <c r="I1" s="18"/>
      <c r="J1" s="18"/>
      <c r="K1" s="18"/>
      <c r="L1" s="11" t="s">
        <v>3</v>
      </c>
      <c r="M1" s="19" t="s">
        <v>4</v>
      </c>
      <c r="N1" s="19"/>
      <c r="O1" s="19"/>
      <c r="P1" s="19"/>
      <c r="Q1" s="20" t="s">
        <v>5</v>
      </c>
      <c r="R1" s="20"/>
      <c r="S1" s="20"/>
      <c r="T1" s="20"/>
      <c r="U1" s="21" t="s">
        <v>6</v>
      </c>
      <c r="V1" s="21"/>
      <c r="W1" s="21"/>
      <c r="X1" s="21"/>
      <c r="Y1" s="21"/>
      <c r="Z1" s="21"/>
      <c r="AA1" s="21"/>
      <c r="AB1" s="21"/>
      <c r="AC1" s="21"/>
      <c r="AD1" s="16" t="s">
        <v>7</v>
      </c>
      <c r="AE1" s="16"/>
      <c r="AF1" s="16"/>
      <c r="AG1" s="16"/>
      <c r="AH1" s="16"/>
      <c r="AI1" s="16"/>
      <c r="AJ1" s="16"/>
      <c r="AK1" s="16"/>
      <c r="AL1" s="16"/>
      <c r="AM1" s="16"/>
      <c r="AN1" s="16"/>
      <c r="AO1" s="16"/>
      <c r="AP1" s="22" t="s">
        <v>8</v>
      </c>
      <c r="AQ1" s="22"/>
      <c r="AR1" s="22"/>
      <c r="AS1" s="22"/>
      <c r="AT1" s="22"/>
      <c r="AU1" s="22"/>
      <c r="AV1" s="22"/>
      <c r="AW1" s="22"/>
      <c r="AX1" s="22"/>
      <c r="AY1" s="22"/>
      <c r="AZ1" s="22"/>
      <c r="BA1" s="23" t="s">
        <v>9</v>
      </c>
      <c r="BB1" s="23"/>
      <c r="BC1" s="23"/>
      <c r="BD1" s="23"/>
      <c r="BE1" s="23"/>
      <c r="BF1" s="24" t="s">
        <v>10</v>
      </c>
      <c r="BG1" s="24"/>
      <c r="BH1" s="24"/>
      <c r="BI1" s="24"/>
      <c r="BJ1" s="24"/>
      <c r="BK1" s="25" t="s">
        <v>11</v>
      </c>
      <c r="BL1" s="25"/>
      <c r="BM1" s="25"/>
      <c r="BN1" s="25"/>
      <c r="BO1" s="25"/>
      <c r="BP1" s="25"/>
      <c r="BQ1" s="25"/>
      <c r="BR1" s="25"/>
      <c r="BS1" s="25"/>
      <c r="BT1" s="25"/>
      <c r="BU1" s="15" t="s">
        <v>12</v>
      </c>
      <c r="BV1" s="26" t="s">
        <v>13</v>
      </c>
      <c r="BW1" s="26"/>
      <c r="BX1" s="26"/>
      <c r="BY1" s="26"/>
      <c r="BZ1" s="26"/>
      <c r="CA1" s="26"/>
      <c r="CB1" s="26"/>
      <c r="CC1" s="26"/>
      <c r="CD1" s="26"/>
      <c r="CE1" s="26"/>
      <c r="CF1" s="26"/>
      <c r="CG1" s="29" t="s">
        <v>14</v>
      </c>
      <c r="CH1" s="29"/>
      <c r="CI1" s="29"/>
      <c r="CJ1" s="29"/>
      <c r="CK1" s="30" t="s">
        <v>15</v>
      </c>
      <c r="CL1" s="30"/>
      <c r="CM1" s="31" t="s">
        <v>16</v>
      </c>
      <c r="CN1" s="31"/>
      <c r="CO1" s="32" t="s">
        <v>17</v>
      </c>
      <c r="CP1" s="32"/>
      <c r="CQ1" s="33" t="s">
        <v>18</v>
      </c>
      <c r="CR1" s="33"/>
      <c r="CS1" s="34" t="s">
        <v>19</v>
      </c>
      <c r="CT1" s="34"/>
      <c r="CU1" s="27" t="s">
        <v>20</v>
      </c>
      <c r="CV1" s="27"/>
      <c r="CW1" s="28" t="s">
        <v>21</v>
      </c>
      <c r="CX1" s="28"/>
      <c r="CY1" s="28"/>
      <c r="CZ1" s="28"/>
      <c r="DA1" s="12" t="s">
        <v>22</v>
      </c>
    </row>
    <row r="2" spans="1:105" s="5" customFormat="1" x14ac:dyDescent="0.3">
      <c r="A2" s="4" t="s">
        <v>23</v>
      </c>
      <c r="B2" s="5" t="s">
        <v>24</v>
      </c>
      <c r="C2" s="5" t="s">
        <v>25</v>
      </c>
      <c r="D2" s="5" t="s">
        <v>26</v>
      </c>
      <c r="E2" s="5" t="s">
        <v>27</v>
      </c>
      <c r="F2" s="5" t="s">
        <v>27</v>
      </c>
      <c r="G2" s="5" t="s">
        <v>27</v>
      </c>
      <c r="H2" s="5" t="s">
        <v>28</v>
      </c>
      <c r="I2" s="5" t="s">
        <v>29</v>
      </c>
      <c r="J2" s="5" t="s">
        <v>30</v>
      </c>
      <c r="K2" s="5" t="s">
        <v>31</v>
      </c>
      <c r="L2" s="5" t="s">
        <v>32</v>
      </c>
      <c r="M2" s="5" t="s">
        <v>33</v>
      </c>
      <c r="N2" s="5" t="s">
        <v>34</v>
      </c>
      <c r="O2" s="5" t="s">
        <v>35</v>
      </c>
      <c r="P2" s="5" t="s">
        <v>36</v>
      </c>
      <c r="Q2" s="13" t="s">
        <v>37</v>
      </c>
      <c r="R2" s="5" t="s">
        <v>38</v>
      </c>
      <c r="S2" s="5" t="s">
        <v>39</v>
      </c>
      <c r="T2" s="5" t="s">
        <v>40</v>
      </c>
      <c r="U2" s="13" t="s">
        <v>41</v>
      </c>
      <c r="V2" s="5" t="s">
        <v>42</v>
      </c>
      <c r="W2" s="5" t="s">
        <v>43</v>
      </c>
      <c r="X2" s="13" t="s">
        <v>44</v>
      </c>
      <c r="Y2" s="5" t="s">
        <v>45</v>
      </c>
      <c r="Z2" s="5" t="s">
        <v>46</v>
      </c>
      <c r="AA2" s="5" t="s">
        <v>47</v>
      </c>
      <c r="AB2" s="5" t="s">
        <v>48</v>
      </c>
      <c r="AC2" s="5" t="s">
        <v>49</v>
      </c>
      <c r="AD2" s="13" t="s">
        <v>50</v>
      </c>
      <c r="AE2" s="5" t="s">
        <v>51</v>
      </c>
      <c r="AF2" s="5" t="s">
        <v>43</v>
      </c>
      <c r="AG2" s="5" t="s">
        <v>52</v>
      </c>
      <c r="AH2" s="5" t="s">
        <v>53</v>
      </c>
      <c r="AI2" s="5" t="s">
        <v>45</v>
      </c>
      <c r="AJ2" s="5" t="s">
        <v>46</v>
      </c>
      <c r="AK2" s="5" t="s">
        <v>47</v>
      </c>
      <c r="AL2" s="5" t="s">
        <v>54</v>
      </c>
      <c r="AM2" s="5" t="s">
        <v>55</v>
      </c>
      <c r="AN2" s="5" t="s">
        <v>56</v>
      </c>
      <c r="AO2" s="5" t="s">
        <v>57</v>
      </c>
      <c r="AP2" s="13" t="s">
        <v>58</v>
      </c>
      <c r="AQ2" s="5" t="s">
        <v>51</v>
      </c>
      <c r="AR2" s="5" t="s">
        <v>43</v>
      </c>
      <c r="AS2" s="5" t="s">
        <v>45</v>
      </c>
      <c r="AT2" s="5" t="s">
        <v>46</v>
      </c>
      <c r="AU2" s="5" t="s">
        <v>47</v>
      </c>
      <c r="AV2" s="5" t="s">
        <v>59</v>
      </c>
      <c r="AW2" s="5" t="s">
        <v>60</v>
      </c>
      <c r="AX2" s="5" t="s">
        <v>61</v>
      </c>
      <c r="AY2" s="5" t="s">
        <v>62</v>
      </c>
      <c r="AZ2" s="5" t="s">
        <v>63</v>
      </c>
      <c r="BA2" s="13" t="s">
        <v>64</v>
      </c>
      <c r="BB2" s="5" t="s">
        <v>51</v>
      </c>
      <c r="BC2" s="5" t="s">
        <v>43</v>
      </c>
      <c r="BD2" s="5" t="s">
        <v>45</v>
      </c>
      <c r="BE2" s="5" t="s">
        <v>65</v>
      </c>
      <c r="BF2" s="13" t="s">
        <v>66</v>
      </c>
      <c r="BG2" s="5" t="s">
        <v>51</v>
      </c>
      <c r="BH2" s="5" t="s">
        <v>43</v>
      </c>
      <c r="BI2" s="5" t="s">
        <v>45</v>
      </c>
      <c r="BJ2" s="5" t="s">
        <v>65</v>
      </c>
      <c r="BK2" s="13" t="s">
        <v>67</v>
      </c>
      <c r="BL2" s="5" t="s">
        <v>51</v>
      </c>
      <c r="BM2" s="5" t="s">
        <v>45</v>
      </c>
      <c r="BN2" s="5" t="s">
        <v>68</v>
      </c>
      <c r="BO2" s="5" t="s">
        <v>48</v>
      </c>
      <c r="BP2" s="5" t="s">
        <v>49</v>
      </c>
      <c r="BQ2" s="5" t="s">
        <v>69</v>
      </c>
      <c r="BR2" s="5" t="s">
        <v>70</v>
      </c>
      <c r="BS2" s="5" t="s">
        <v>71</v>
      </c>
      <c r="BT2" s="5" t="s">
        <v>72</v>
      </c>
      <c r="BU2" s="13" t="s">
        <v>73</v>
      </c>
      <c r="BV2" s="5" t="s">
        <v>74</v>
      </c>
      <c r="BW2" s="5" t="s">
        <v>75</v>
      </c>
      <c r="BX2" s="5" t="s">
        <v>76</v>
      </c>
      <c r="BY2" s="5" t="s">
        <v>77</v>
      </c>
      <c r="BZ2" s="5" t="s">
        <v>78</v>
      </c>
      <c r="CA2" s="5" t="s">
        <v>79</v>
      </c>
      <c r="CB2" s="5" t="s">
        <v>80</v>
      </c>
      <c r="CC2" s="5" t="s">
        <v>81</v>
      </c>
      <c r="CD2" s="5" t="s">
        <v>82</v>
      </c>
      <c r="CE2" s="5" t="s">
        <v>83</v>
      </c>
      <c r="CF2" s="5" t="s">
        <v>84</v>
      </c>
      <c r="CG2" s="5" t="s">
        <v>85</v>
      </c>
      <c r="CH2" s="5" t="s">
        <v>86</v>
      </c>
      <c r="CI2" s="5" t="s">
        <v>87</v>
      </c>
      <c r="CJ2" s="5" t="s">
        <v>88</v>
      </c>
      <c r="CK2" s="5" t="s">
        <v>89</v>
      </c>
      <c r="CL2" s="5" t="s">
        <v>90</v>
      </c>
      <c r="CM2" s="5" t="s">
        <v>91</v>
      </c>
      <c r="CN2" s="5" t="s">
        <v>92</v>
      </c>
      <c r="CO2" s="5" t="s">
        <v>93</v>
      </c>
      <c r="CP2" s="5" t="s">
        <v>94</v>
      </c>
      <c r="CQ2" s="5" t="s">
        <v>95</v>
      </c>
      <c r="CR2" s="5" t="s">
        <v>96</v>
      </c>
      <c r="CS2" s="5" t="s">
        <v>97</v>
      </c>
      <c r="CT2" s="5" t="s">
        <v>98</v>
      </c>
      <c r="CU2" s="5" t="s">
        <v>99</v>
      </c>
      <c r="CV2" s="5" t="s">
        <v>100</v>
      </c>
      <c r="CW2" s="13" t="s">
        <v>101</v>
      </c>
      <c r="CX2" s="5" t="s">
        <v>102</v>
      </c>
      <c r="CY2" s="5" t="s">
        <v>103</v>
      </c>
      <c r="CZ2" s="5" t="s">
        <v>104</v>
      </c>
      <c r="DA2" s="5" t="s">
        <v>105</v>
      </c>
    </row>
    <row r="3" spans="1:105" x14ac:dyDescent="0.3">
      <c r="A3" s="4" t="s">
        <v>106</v>
      </c>
      <c r="B3" s="6" t="s">
        <v>107</v>
      </c>
      <c r="C3" s="6" t="s">
        <v>108</v>
      </c>
      <c r="D3" s="6" t="s">
        <v>109</v>
      </c>
      <c r="E3" s="6" t="s">
        <v>110</v>
      </c>
      <c r="F3" s="6" t="s">
        <v>111</v>
      </c>
      <c r="G3" s="6" t="s">
        <v>112</v>
      </c>
      <c r="H3" s="6" t="s">
        <v>113</v>
      </c>
      <c r="I3" s="6" t="s">
        <v>114</v>
      </c>
      <c r="J3" s="6" t="s">
        <v>115</v>
      </c>
      <c r="K3" s="6" t="s">
        <v>116</v>
      </c>
      <c r="L3" s="6" t="s">
        <v>117</v>
      </c>
      <c r="M3" s="6" t="s">
        <v>118</v>
      </c>
      <c r="N3" s="6" t="s">
        <v>119</v>
      </c>
      <c r="O3" s="6" t="s">
        <v>120</v>
      </c>
      <c r="P3" s="6" t="s">
        <v>121</v>
      </c>
      <c r="Q3" s="14" t="s">
        <v>122</v>
      </c>
      <c r="R3" s="6" t="s">
        <v>123</v>
      </c>
      <c r="S3" s="6" t="s">
        <v>124</v>
      </c>
      <c r="T3" s="6" t="s">
        <v>125</v>
      </c>
      <c r="U3" s="14" t="s">
        <v>126</v>
      </c>
      <c r="V3" s="6" t="s">
        <v>127</v>
      </c>
      <c r="W3" s="6" t="s">
        <v>128</v>
      </c>
      <c r="X3" s="14" t="s">
        <v>129</v>
      </c>
      <c r="Y3" s="6" t="s">
        <v>130</v>
      </c>
      <c r="Z3" s="6" t="s">
        <v>131</v>
      </c>
      <c r="AA3" s="6" t="s">
        <v>132</v>
      </c>
      <c r="AB3" s="6" t="s">
        <v>133</v>
      </c>
      <c r="AC3" s="6" t="s">
        <v>134</v>
      </c>
      <c r="AD3" s="14" t="s">
        <v>135</v>
      </c>
      <c r="AE3" s="6" t="s">
        <v>136</v>
      </c>
      <c r="AF3" s="6" t="s">
        <v>137</v>
      </c>
      <c r="AG3" s="6" t="s">
        <v>138</v>
      </c>
      <c r="AH3" s="6" t="s">
        <v>139</v>
      </c>
      <c r="AI3" s="6" t="s">
        <v>140</v>
      </c>
      <c r="AJ3" s="6" t="s">
        <v>141</v>
      </c>
      <c r="AK3" s="6" t="s">
        <v>142</v>
      </c>
      <c r="AL3" s="6" t="s">
        <v>143</v>
      </c>
      <c r="AM3" s="6" t="s">
        <v>144</v>
      </c>
      <c r="AN3" s="6" t="s">
        <v>145</v>
      </c>
      <c r="AO3" s="6" t="s">
        <v>146</v>
      </c>
      <c r="AP3" s="14" t="s">
        <v>147</v>
      </c>
      <c r="AQ3" s="6" t="s">
        <v>148</v>
      </c>
      <c r="AR3" s="6" t="s">
        <v>149</v>
      </c>
      <c r="AS3" s="6" t="s">
        <v>150</v>
      </c>
      <c r="AT3" s="6" t="s">
        <v>151</v>
      </c>
      <c r="AU3" s="6" t="s">
        <v>152</v>
      </c>
      <c r="AV3" s="6" t="s">
        <v>153</v>
      </c>
      <c r="AW3" s="6" t="s">
        <v>154</v>
      </c>
      <c r="AX3" s="6" t="s">
        <v>155</v>
      </c>
      <c r="AY3" s="6" t="s">
        <v>156</v>
      </c>
      <c r="AZ3" s="6" t="s">
        <v>157</v>
      </c>
      <c r="BA3" s="14" t="s">
        <v>158</v>
      </c>
      <c r="BB3" s="6" t="s">
        <v>159</v>
      </c>
      <c r="BC3" s="6" t="s">
        <v>160</v>
      </c>
      <c r="BD3" s="6" t="s">
        <v>161</v>
      </c>
      <c r="BE3" s="6" t="s">
        <v>162</v>
      </c>
      <c r="BF3" s="14" t="s">
        <v>163</v>
      </c>
      <c r="BG3" s="6" t="s">
        <v>164</v>
      </c>
      <c r="BH3" s="6" t="s">
        <v>165</v>
      </c>
      <c r="BI3" s="6" t="s">
        <v>166</v>
      </c>
      <c r="BJ3" s="6" t="s">
        <v>167</v>
      </c>
      <c r="BK3" s="14" t="s">
        <v>168</v>
      </c>
      <c r="BL3" s="6" t="s">
        <v>169</v>
      </c>
      <c r="BM3" s="6" t="s">
        <v>170</v>
      </c>
      <c r="BN3" s="6" t="s">
        <v>171</v>
      </c>
      <c r="BO3" s="6" t="s">
        <v>172</v>
      </c>
      <c r="BP3" s="6" t="s">
        <v>173</v>
      </c>
      <c r="BQ3" s="6" t="s">
        <v>174</v>
      </c>
      <c r="BR3" s="6" t="s">
        <v>175</v>
      </c>
      <c r="BS3" s="6" t="s">
        <v>176</v>
      </c>
      <c r="BT3" s="6" t="s">
        <v>177</v>
      </c>
      <c r="BU3" s="14" t="s">
        <v>178</v>
      </c>
      <c r="BV3" s="6" t="s">
        <v>179</v>
      </c>
      <c r="BW3" s="6" t="s">
        <v>180</v>
      </c>
      <c r="BX3" s="6" t="s">
        <v>181</v>
      </c>
      <c r="BY3" s="6" t="s">
        <v>182</v>
      </c>
      <c r="BZ3" s="6" t="s">
        <v>183</v>
      </c>
      <c r="CA3" s="6" t="s">
        <v>184</v>
      </c>
      <c r="CB3" s="6" t="s">
        <v>185</v>
      </c>
      <c r="CC3" s="6" t="s">
        <v>186</v>
      </c>
      <c r="CD3" s="6" t="s">
        <v>187</v>
      </c>
      <c r="CE3" s="6" t="s">
        <v>188</v>
      </c>
      <c r="CF3" s="6" t="s">
        <v>189</v>
      </c>
      <c r="CG3" s="6" t="s">
        <v>190</v>
      </c>
      <c r="CH3" s="6" t="s">
        <v>191</v>
      </c>
      <c r="CI3" s="6" t="s">
        <v>192</v>
      </c>
      <c r="CJ3" s="6" t="s">
        <v>193</v>
      </c>
      <c r="CK3" s="6" t="s">
        <v>194</v>
      </c>
      <c r="CL3" s="6" t="s">
        <v>195</v>
      </c>
      <c r="CM3" s="6" t="s">
        <v>196</v>
      </c>
      <c r="CN3" s="6" t="s">
        <v>197</v>
      </c>
      <c r="CO3" s="6" t="s">
        <v>198</v>
      </c>
      <c r="CP3" s="6" t="s">
        <v>199</v>
      </c>
      <c r="CQ3" s="6" t="s">
        <v>200</v>
      </c>
      <c r="CR3" s="6" t="s">
        <v>201</v>
      </c>
      <c r="CS3" s="6" t="s">
        <v>202</v>
      </c>
      <c r="CT3" s="6" t="s">
        <v>203</v>
      </c>
      <c r="CU3" s="6" t="s">
        <v>204</v>
      </c>
      <c r="CV3" s="6" t="s">
        <v>205</v>
      </c>
      <c r="CW3" s="14" t="s">
        <v>206</v>
      </c>
      <c r="CX3" s="6" t="s">
        <v>207</v>
      </c>
      <c r="CY3" s="6" t="s">
        <v>208</v>
      </c>
      <c r="CZ3" s="6" t="s">
        <v>209</v>
      </c>
      <c r="DA3" s="6" t="s">
        <v>210</v>
      </c>
    </row>
    <row r="4" spans="1:105" x14ac:dyDescent="0.3">
      <c r="A4" s="4" t="s">
        <v>211</v>
      </c>
      <c r="B4" s="6" t="s">
        <v>212</v>
      </c>
      <c r="C4" s="6" t="s">
        <v>213</v>
      </c>
      <c r="D4" s="6" t="s">
        <v>214</v>
      </c>
      <c r="E4" s="6" t="s">
        <v>213</v>
      </c>
      <c r="F4" s="6" t="s">
        <v>213</v>
      </c>
      <c r="G4" s="6" t="s">
        <v>213</v>
      </c>
      <c r="H4" s="6" t="s">
        <v>215</v>
      </c>
      <c r="I4" s="6" t="s">
        <v>212</v>
      </c>
      <c r="J4" s="6" t="s">
        <v>212</v>
      </c>
      <c r="K4" s="6" t="s">
        <v>212</v>
      </c>
      <c r="L4" s="6" t="s">
        <v>216</v>
      </c>
      <c r="M4" s="6" t="s">
        <v>216</v>
      </c>
      <c r="N4" s="6" t="s">
        <v>215</v>
      </c>
      <c r="O4" s="6" t="s">
        <v>215</v>
      </c>
      <c r="P4" s="6" t="s">
        <v>215</v>
      </c>
      <c r="Q4" s="14" t="s">
        <v>217</v>
      </c>
      <c r="R4" s="6" t="s">
        <v>212</v>
      </c>
      <c r="S4" s="6" t="s">
        <v>218</v>
      </c>
      <c r="T4" s="6" t="s">
        <v>212</v>
      </c>
      <c r="U4" s="14" t="s">
        <v>217</v>
      </c>
      <c r="V4" s="6" t="s">
        <v>212</v>
      </c>
      <c r="W4" s="6" t="s">
        <v>212</v>
      </c>
      <c r="X4" s="14" t="s">
        <v>217</v>
      </c>
      <c r="Y4" s="6" t="s">
        <v>212</v>
      </c>
      <c r="Z4" s="6" t="s">
        <v>219</v>
      </c>
      <c r="AA4" s="6" t="s">
        <v>219</v>
      </c>
      <c r="AB4" s="6" t="s">
        <v>218</v>
      </c>
      <c r="AC4" s="6" t="s">
        <v>218</v>
      </c>
      <c r="AD4" s="14" t="s">
        <v>217</v>
      </c>
      <c r="AE4" s="6" t="s">
        <v>212</v>
      </c>
      <c r="AF4" s="6" t="s">
        <v>212</v>
      </c>
      <c r="AG4" s="6" t="s">
        <v>212</v>
      </c>
      <c r="AH4" s="6" t="s">
        <v>212</v>
      </c>
      <c r="AI4" s="6" t="s">
        <v>212</v>
      </c>
      <c r="AJ4" s="6" t="s">
        <v>219</v>
      </c>
      <c r="AK4" s="6" t="s">
        <v>219</v>
      </c>
      <c r="AL4" s="6" t="s">
        <v>220</v>
      </c>
      <c r="AM4" s="6" t="s">
        <v>218</v>
      </c>
      <c r="AN4" s="6" t="s">
        <v>218</v>
      </c>
      <c r="AO4" s="6" t="s">
        <v>212</v>
      </c>
      <c r="AP4" s="14" t="s">
        <v>217</v>
      </c>
      <c r="AQ4" s="6" t="s">
        <v>212</v>
      </c>
      <c r="AR4" s="6" t="s">
        <v>212</v>
      </c>
      <c r="AS4" s="6" t="s">
        <v>212</v>
      </c>
      <c r="AT4" s="6" t="s">
        <v>219</v>
      </c>
      <c r="AU4" s="6" t="s">
        <v>219</v>
      </c>
      <c r="AV4" s="6" t="s">
        <v>221</v>
      </c>
      <c r="AW4" s="6" t="s">
        <v>212</v>
      </c>
      <c r="AX4" s="6" t="s">
        <v>218</v>
      </c>
      <c r="AY4" s="6" t="s">
        <v>218</v>
      </c>
      <c r="AZ4" s="6" t="s">
        <v>212</v>
      </c>
      <c r="BA4" s="14" t="s">
        <v>217</v>
      </c>
      <c r="BB4" s="6" t="s">
        <v>212</v>
      </c>
      <c r="BC4" s="6" t="s">
        <v>212</v>
      </c>
      <c r="BD4" s="6" t="s">
        <v>212</v>
      </c>
      <c r="BE4" s="6" t="s">
        <v>212</v>
      </c>
      <c r="BF4" s="14" t="s">
        <v>217</v>
      </c>
      <c r="BG4" s="6" t="s">
        <v>212</v>
      </c>
      <c r="BH4" s="6" t="s">
        <v>212</v>
      </c>
      <c r="BI4" s="6" t="s">
        <v>212</v>
      </c>
      <c r="BJ4" s="6" t="s">
        <v>212</v>
      </c>
      <c r="BK4" s="14" t="s">
        <v>217</v>
      </c>
      <c r="BL4" s="6" t="s">
        <v>212</v>
      </c>
      <c r="BM4" s="6" t="s">
        <v>212</v>
      </c>
      <c r="BN4" s="6" t="s">
        <v>219</v>
      </c>
      <c r="BO4" s="6" t="s">
        <v>218</v>
      </c>
      <c r="BP4" s="6" t="s">
        <v>218</v>
      </c>
      <c r="BQ4" s="6" t="s">
        <v>222</v>
      </c>
      <c r="BR4" s="6" t="s">
        <v>223</v>
      </c>
      <c r="BS4" s="6" t="s">
        <v>215</v>
      </c>
      <c r="BT4" s="6" t="s">
        <v>223</v>
      </c>
      <c r="BU4" s="14" t="s">
        <v>217</v>
      </c>
      <c r="BV4" s="6" t="s">
        <v>212</v>
      </c>
      <c r="BW4" s="6" t="s">
        <v>212</v>
      </c>
      <c r="BX4" s="6" t="s">
        <v>212</v>
      </c>
      <c r="BY4" s="6" t="s">
        <v>223</v>
      </c>
      <c r="BZ4" s="6" t="s">
        <v>215</v>
      </c>
      <c r="CA4" s="6" t="s">
        <v>215</v>
      </c>
      <c r="CB4" s="6" t="s">
        <v>224</v>
      </c>
      <c r="CC4" s="6" t="s">
        <v>224</v>
      </c>
      <c r="CD4" s="6" t="s">
        <v>224</v>
      </c>
      <c r="CE4" s="6" t="s">
        <v>224</v>
      </c>
      <c r="CF4" s="6" t="s">
        <v>223</v>
      </c>
      <c r="CG4" s="6" t="s">
        <v>212</v>
      </c>
      <c r="CH4" s="6" t="s">
        <v>225</v>
      </c>
      <c r="CI4" s="6" t="s">
        <v>225</v>
      </c>
      <c r="CJ4" s="6" t="s">
        <v>212</v>
      </c>
      <c r="CK4" s="6" t="s">
        <v>212</v>
      </c>
      <c r="CL4" s="6" t="s">
        <v>225</v>
      </c>
      <c r="CM4" s="6" t="s">
        <v>212</v>
      </c>
      <c r="CN4" s="6" t="s">
        <v>225</v>
      </c>
      <c r="CO4" s="6" t="s">
        <v>212</v>
      </c>
      <c r="CP4" s="6" t="s">
        <v>225</v>
      </c>
      <c r="CQ4" s="6" t="s">
        <v>212</v>
      </c>
      <c r="CR4" s="6" t="s">
        <v>225</v>
      </c>
      <c r="CS4" s="6" t="s">
        <v>212</v>
      </c>
      <c r="CT4" s="6" t="s">
        <v>225</v>
      </c>
      <c r="CU4" s="6" t="s">
        <v>212</v>
      </c>
      <c r="CV4" s="6" t="s">
        <v>225</v>
      </c>
      <c r="CW4" s="14" t="s">
        <v>217</v>
      </c>
      <c r="CX4" s="6" t="s">
        <v>212</v>
      </c>
      <c r="CY4" s="6" t="s">
        <v>212</v>
      </c>
      <c r="CZ4" s="6" t="s">
        <v>212</v>
      </c>
      <c r="DA4" s="6" t="s">
        <v>214</v>
      </c>
    </row>
    <row r="5" spans="1:105" x14ac:dyDescent="0.3">
      <c r="A5" s="4" t="s">
        <v>226</v>
      </c>
      <c r="B5" s="6" t="s">
        <v>227</v>
      </c>
      <c r="C5" s="6" t="s">
        <v>227</v>
      </c>
      <c r="D5" s="6" t="s">
        <v>228</v>
      </c>
      <c r="E5" s="6" t="s">
        <v>228</v>
      </c>
      <c r="F5" s="6" t="s">
        <v>228</v>
      </c>
      <c r="G5" s="6" t="s">
        <v>228</v>
      </c>
      <c r="H5" s="6" t="s">
        <v>228</v>
      </c>
      <c r="I5" s="6" t="s">
        <v>228</v>
      </c>
      <c r="J5" s="6" t="s">
        <v>228</v>
      </c>
      <c r="K5" s="6" t="s">
        <v>228</v>
      </c>
      <c r="L5" s="6" t="s">
        <v>228</v>
      </c>
      <c r="M5" s="6" t="s">
        <v>228</v>
      </c>
      <c r="N5" s="6" t="s">
        <v>228</v>
      </c>
      <c r="O5" s="6" t="s">
        <v>228</v>
      </c>
      <c r="P5" s="6" t="s">
        <v>228</v>
      </c>
      <c r="Q5" s="14" t="s">
        <v>228</v>
      </c>
      <c r="R5" s="6" t="s">
        <v>228</v>
      </c>
      <c r="S5" s="6" t="s">
        <v>228</v>
      </c>
      <c r="T5" s="6" t="s">
        <v>228</v>
      </c>
      <c r="U5" s="14" t="s">
        <v>228</v>
      </c>
      <c r="V5" s="6" t="s">
        <v>228</v>
      </c>
      <c r="W5" s="6" t="s">
        <v>228</v>
      </c>
      <c r="X5" s="14" t="s">
        <v>228</v>
      </c>
      <c r="Y5" s="6" t="s">
        <v>228</v>
      </c>
      <c r="Z5" s="6" t="s">
        <v>228</v>
      </c>
      <c r="AA5" s="6" t="s">
        <v>228</v>
      </c>
      <c r="AB5" s="6" t="s">
        <v>228</v>
      </c>
      <c r="AC5" s="6" t="s">
        <v>228</v>
      </c>
      <c r="AD5" s="14" t="s">
        <v>228</v>
      </c>
      <c r="AE5" s="6" t="s">
        <v>228</v>
      </c>
      <c r="AF5" s="6" t="s">
        <v>228</v>
      </c>
      <c r="AG5" s="6" t="s">
        <v>228</v>
      </c>
      <c r="AH5" s="6" t="s">
        <v>228</v>
      </c>
      <c r="AI5" s="6" t="s">
        <v>228</v>
      </c>
      <c r="AJ5" s="6" t="s">
        <v>228</v>
      </c>
      <c r="AK5" s="6" t="s">
        <v>228</v>
      </c>
      <c r="AL5" s="6" t="s">
        <v>228</v>
      </c>
      <c r="AM5" s="6" t="s">
        <v>228</v>
      </c>
      <c r="AN5" s="6" t="s">
        <v>228</v>
      </c>
      <c r="AO5" s="6" t="s">
        <v>228</v>
      </c>
      <c r="AP5" s="14" t="s">
        <v>228</v>
      </c>
      <c r="AQ5" s="6" t="s">
        <v>228</v>
      </c>
      <c r="AR5" s="6" t="s">
        <v>228</v>
      </c>
      <c r="AS5" s="6" t="s">
        <v>228</v>
      </c>
      <c r="AT5" s="6" t="s">
        <v>228</v>
      </c>
      <c r="AU5" s="6" t="s">
        <v>228</v>
      </c>
      <c r="AV5" s="6" t="s">
        <v>228</v>
      </c>
      <c r="AW5" s="6" t="s">
        <v>228</v>
      </c>
      <c r="AX5" s="6" t="s">
        <v>228</v>
      </c>
      <c r="AY5" s="6" t="s">
        <v>228</v>
      </c>
      <c r="AZ5" s="6" t="s">
        <v>228</v>
      </c>
      <c r="BA5" s="14" t="s">
        <v>228</v>
      </c>
      <c r="BB5" s="6" t="s">
        <v>228</v>
      </c>
      <c r="BC5" s="6" t="s">
        <v>228</v>
      </c>
      <c r="BD5" s="6" t="s">
        <v>228</v>
      </c>
      <c r="BE5" s="6" t="s">
        <v>228</v>
      </c>
      <c r="BF5" s="14" t="s">
        <v>228</v>
      </c>
      <c r="BG5" s="6" t="s">
        <v>228</v>
      </c>
      <c r="BH5" s="6" t="s">
        <v>228</v>
      </c>
      <c r="BI5" s="6" t="s">
        <v>228</v>
      </c>
      <c r="BJ5" s="6" t="s">
        <v>228</v>
      </c>
      <c r="BK5" s="14" t="s">
        <v>228</v>
      </c>
      <c r="BL5" s="6" t="s">
        <v>228</v>
      </c>
      <c r="BM5" s="6" t="s">
        <v>228</v>
      </c>
      <c r="BN5" s="6" t="s">
        <v>228</v>
      </c>
      <c r="BO5" s="6" t="s">
        <v>228</v>
      </c>
      <c r="BP5" s="6" t="s">
        <v>228</v>
      </c>
      <c r="BQ5" s="6" t="s">
        <v>228</v>
      </c>
      <c r="BR5" s="6" t="s">
        <v>228</v>
      </c>
      <c r="BS5" s="6" t="s">
        <v>228</v>
      </c>
      <c r="BT5" s="6" t="s">
        <v>228</v>
      </c>
      <c r="BU5" s="14" t="s">
        <v>228</v>
      </c>
      <c r="BV5" s="6" t="s">
        <v>228</v>
      </c>
      <c r="BW5" s="6" t="s">
        <v>228</v>
      </c>
      <c r="BX5" s="6" t="s">
        <v>228</v>
      </c>
      <c r="BY5" s="6" t="s">
        <v>228</v>
      </c>
      <c r="BZ5" s="6" t="s">
        <v>228</v>
      </c>
      <c r="CA5" s="6" t="s">
        <v>228</v>
      </c>
      <c r="CB5" s="6" t="s">
        <v>228</v>
      </c>
      <c r="CC5" s="6" t="s">
        <v>228</v>
      </c>
      <c r="CD5" s="6" t="s">
        <v>228</v>
      </c>
      <c r="CE5" s="6" t="s">
        <v>228</v>
      </c>
      <c r="CF5" s="6" t="s">
        <v>228</v>
      </c>
      <c r="CG5" s="6" t="s">
        <v>228</v>
      </c>
      <c r="CH5" s="6" t="s">
        <v>228</v>
      </c>
      <c r="CI5" s="6" t="s">
        <v>228</v>
      </c>
      <c r="CJ5" s="6" t="s">
        <v>228</v>
      </c>
      <c r="CK5" s="6" t="s">
        <v>228</v>
      </c>
      <c r="CL5" s="6" t="s">
        <v>228</v>
      </c>
      <c r="CM5" s="6" t="s">
        <v>228</v>
      </c>
      <c r="CN5" s="6" t="s">
        <v>228</v>
      </c>
      <c r="CO5" s="6" t="s">
        <v>228</v>
      </c>
      <c r="CP5" s="6" t="s">
        <v>228</v>
      </c>
      <c r="CQ5" s="6" t="s">
        <v>228</v>
      </c>
      <c r="CR5" s="6" t="s">
        <v>228</v>
      </c>
      <c r="CS5" s="6" t="s">
        <v>228</v>
      </c>
      <c r="CT5" s="6" t="s">
        <v>228</v>
      </c>
      <c r="CU5" s="6" t="s">
        <v>228</v>
      </c>
      <c r="CV5" s="6" t="s">
        <v>228</v>
      </c>
      <c r="CW5" s="14" t="s">
        <v>228</v>
      </c>
      <c r="CX5" s="6" t="s">
        <v>228</v>
      </c>
      <c r="CY5" s="6" t="s">
        <v>228</v>
      </c>
      <c r="CZ5" s="6" t="s">
        <v>228</v>
      </c>
      <c r="DA5" s="6" t="s">
        <v>228</v>
      </c>
    </row>
    <row r="6" spans="1:105" ht="201.6" x14ac:dyDescent="0.3">
      <c r="A6" s="4" t="s">
        <v>229</v>
      </c>
      <c r="B6" s="6" t="s">
        <v>230</v>
      </c>
      <c r="C6" s="6" t="s">
        <v>231</v>
      </c>
      <c r="D6" s="6" t="s">
        <v>231</v>
      </c>
      <c r="E6" s="6" t="s">
        <v>231</v>
      </c>
      <c r="F6" s="6" t="s">
        <v>231</v>
      </c>
      <c r="G6" s="6" t="s">
        <v>231</v>
      </c>
      <c r="H6" s="6" t="s">
        <v>231</v>
      </c>
      <c r="I6" s="6" t="s">
        <v>232</v>
      </c>
      <c r="J6" s="6" t="s">
        <v>232</v>
      </c>
      <c r="K6" s="6" t="s">
        <v>232</v>
      </c>
      <c r="L6" s="6" t="s">
        <v>233</v>
      </c>
      <c r="M6" s="6" t="s">
        <v>234</v>
      </c>
      <c r="N6" s="6" t="s">
        <v>235</v>
      </c>
      <c r="O6" s="6" t="s">
        <v>235</v>
      </c>
      <c r="P6" s="6" t="s">
        <v>235</v>
      </c>
      <c r="Q6" s="14" t="s">
        <v>236</v>
      </c>
      <c r="R6" s="6" t="s">
        <v>237</v>
      </c>
      <c r="S6" s="6" t="s">
        <v>238</v>
      </c>
      <c r="T6" s="6" t="s">
        <v>239</v>
      </c>
      <c r="U6" s="14" t="s">
        <v>240</v>
      </c>
      <c r="V6" s="6" t="s">
        <v>241</v>
      </c>
      <c r="W6" s="6" t="s">
        <v>242</v>
      </c>
      <c r="X6" s="14" t="s">
        <v>243</v>
      </c>
      <c r="Y6" s="6" t="s">
        <v>244</v>
      </c>
      <c r="Z6" s="6" t="s">
        <v>245</v>
      </c>
      <c r="AA6" s="6" t="s">
        <v>246</v>
      </c>
      <c r="AB6" s="6" t="s">
        <v>247</v>
      </c>
      <c r="AC6" s="6" t="s">
        <v>248</v>
      </c>
      <c r="AD6" s="14" t="s">
        <v>249</v>
      </c>
      <c r="AE6" s="6" t="s">
        <v>250</v>
      </c>
      <c r="AF6" s="6" t="s">
        <v>251</v>
      </c>
      <c r="AG6" s="6" t="s">
        <v>252</v>
      </c>
      <c r="AH6" s="6" t="s">
        <v>253</v>
      </c>
      <c r="AI6" s="6" t="s">
        <v>254</v>
      </c>
      <c r="AJ6" s="6" t="s">
        <v>255</v>
      </c>
      <c r="AK6" s="6" t="s">
        <v>256</v>
      </c>
      <c r="AL6" s="6" t="s">
        <v>231</v>
      </c>
      <c r="AM6" s="6" t="s">
        <v>257</v>
      </c>
      <c r="AN6" s="6" t="s">
        <v>258</v>
      </c>
      <c r="AO6" s="6" t="s">
        <v>259</v>
      </c>
      <c r="AP6" s="14" t="s">
        <v>260</v>
      </c>
      <c r="AQ6" s="6" t="s">
        <v>261</v>
      </c>
      <c r="AR6" s="6" t="s">
        <v>242</v>
      </c>
      <c r="AS6" s="6" t="s">
        <v>262</v>
      </c>
      <c r="AT6" s="6" t="s">
        <v>263</v>
      </c>
      <c r="AU6" s="6" t="s">
        <v>264</v>
      </c>
      <c r="AV6" s="6" t="s">
        <v>265</v>
      </c>
      <c r="AW6" s="6" t="s">
        <v>231</v>
      </c>
      <c r="AX6" s="6" t="s">
        <v>266</v>
      </c>
      <c r="AY6" s="6" t="s">
        <v>267</v>
      </c>
      <c r="AZ6" s="6" t="s">
        <v>231</v>
      </c>
      <c r="BA6" s="14" t="s">
        <v>268</v>
      </c>
      <c r="BB6" s="6" t="s">
        <v>269</v>
      </c>
      <c r="BC6" s="6" t="s">
        <v>270</v>
      </c>
      <c r="BD6" s="6" t="s">
        <v>271</v>
      </c>
      <c r="BE6" s="6" t="s">
        <v>272</v>
      </c>
      <c r="BF6" s="14" t="s">
        <v>273</v>
      </c>
      <c r="BG6" s="6" t="s">
        <v>274</v>
      </c>
      <c r="BH6" s="6" t="s">
        <v>275</v>
      </c>
      <c r="BI6" s="6" t="s">
        <v>276</v>
      </c>
      <c r="BJ6" s="6" t="s">
        <v>277</v>
      </c>
      <c r="BK6" s="14" t="s">
        <v>278</v>
      </c>
      <c r="BL6" s="6" t="s">
        <v>279</v>
      </c>
      <c r="BM6" s="6" t="s">
        <v>280</v>
      </c>
      <c r="BN6" s="6" t="s">
        <v>281</v>
      </c>
      <c r="BO6" s="6" t="s">
        <v>282</v>
      </c>
      <c r="BP6" s="6" t="s">
        <v>283</v>
      </c>
      <c r="BQ6" s="6" t="s">
        <v>284</v>
      </c>
      <c r="BR6" s="6" t="s">
        <v>285</v>
      </c>
      <c r="BS6" s="6" t="s">
        <v>286</v>
      </c>
      <c r="BT6" s="6" t="s">
        <v>287</v>
      </c>
      <c r="BU6" s="14" t="s">
        <v>231</v>
      </c>
      <c r="BV6" s="6" t="s">
        <v>288</v>
      </c>
      <c r="BW6" s="6" t="s">
        <v>288</v>
      </c>
      <c r="BX6" s="6" t="s">
        <v>288</v>
      </c>
      <c r="BY6" s="6" t="s">
        <v>289</v>
      </c>
      <c r="BZ6" s="6" t="s">
        <v>288</v>
      </c>
      <c r="CA6" s="6" t="s">
        <v>288</v>
      </c>
      <c r="CB6" s="6" t="s">
        <v>290</v>
      </c>
      <c r="CC6" s="6" t="s">
        <v>291</v>
      </c>
      <c r="CD6" s="6" t="s">
        <v>292</v>
      </c>
      <c r="CE6" s="6" t="s">
        <v>293</v>
      </c>
      <c r="CF6" s="6" t="s">
        <v>231</v>
      </c>
      <c r="CG6" s="6" t="s">
        <v>294</v>
      </c>
      <c r="CH6" s="6" t="s">
        <v>295</v>
      </c>
      <c r="CI6" s="6" t="s">
        <v>296</v>
      </c>
      <c r="CJ6" s="6" t="s">
        <v>297</v>
      </c>
      <c r="CK6" s="6" t="s">
        <v>298</v>
      </c>
      <c r="CL6" s="6" t="s">
        <v>299</v>
      </c>
      <c r="CM6" s="6" t="s">
        <v>300</v>
      </c>
      <c r="CN6" s="6" t="s">
        <v>299</v>
      </c>
      <c r="CO6" s="6" t="s">
        <v>301</v>
      </c>
      <c r="CP6" s="6" t="s">
        <v>299</v>
      </c>
      <c r="CQ6" s="6" t="s">
        <v>302</v>
      </c>
      <c r="CR6" s="6" t="s">
        <v>299</v>
      </c>
      <c r="CS6" s="6" t="s">
        <v>303</v>
      </c>
      <c r="CT6" s="6" t="s">
        <v>299</v>
      </c>
      <c r="CU6" s="6" t="s">
        <v>304</v>
      </c>
      <c r="CV6" s="6" t="s">
        <v>299</v>
      </c>
      <c r="CW6" s="14" t="s">
        <v>231</v>
      </c>
      <c r="CX6" s="6" t="s">
        <v>231</v>
      </c>
      <c r="CY6" s="6" t="s">
        <v>231</v>
      </c>
      <c r="CZ6" s="6" t="s">
        <v>231</v>
      </c>
      <c r="DA6" s="6" t="s">
        <v>305</v>
      </c>
    </row>
    <row r="7" spans="1:105" ht="28.8" x14ac:dyDescent="0.3">
      <c r="A7" s="4" t="s">
        <v>306</v>
      </c>
      <c r="B7" s="6" t="s">
        <v>307</v>
      </c>
      <c r="C7" s="8">
        <v>6500</v>
      </c>
      <c r="D7" s="6" t="s">
        <v>308</v>
      </c>
      <c r="E7" s="6" t="s">
        <v>309</v>
      </c>
      <c r="F7" s="6" t="s">
        <v>231</v>
      </c>
      <c r="G7" s="6" t="s">
        <v>231</v>
      </c>
      <c r="H7" s="6" t="s">
        <v>310</v>
      </c>
      <c r="I7" s="10" t="s">
        <v>231</v>
      </c>
      <c r="J7" s="6" t="s">
        <v>231</v>
      </c>
      <c r="K7" s="6" t="s">
        <v>231</v>
      </c>
      <c r="L7" s="6" t="s">
        <v>311</v>
      </c>
      <c r="M7" s="6">
        <v>3</v>
      </c>
      <c r="N7" s="6" t="s">
        <v>312</v>
      </c>
      <c r="O7" s="6">
        <v>0</v>
      </c>
      <c r="P7" s="6">
        <v>0</v>
      </c>
      <c r="Q7" s="14" t="s">
        <v>313</v>
      </c>
      <c r="R7" s="6" t="s">
        <v>314</v>
      </c>
      <c r="S7" s="6">
        <v>0</v>
      </c>
      <c r="T7" s="6" t="s">
        <v>315</v>
      </c>
      <c r="U7" s="14" t="s">
        <v>313</v>
      </c>
      <c r="V7" s="6" t="s">
        <v>314</v>
      </c>
      <c r="W7" s="6">
        <v>12</v>
      </c>
      <c r="X7" s="14" t="s">
        <v>316</v>
      </c>
      <c r="Y7" s="6" t="s">
        <v>315</v>
      </c>
      <c r="Z7" s="6">
        <v>1000</v>
      </c>
      <c r="AA7" s="6">
        <v>150</v>
      </c>
      <c r="AB7" s="6">
        <v>0</v>
      </c>
      <c r="AC7" s="6">
        <v>0</v>
      </c>
      <c r="AD7" s="14" t="s">
        <v>316</v>
      </c>
      <c r="AE7" s="6" t="s">
        <v>231</v>
      </c>
      <c r="AF7" s="6" t="s">
        <v>231</v>
      </c>
      <c r="AG7" s="6" t="s">
        <v>231</v>
      </c>
      <c r="AH7" s="6" t="s">
        <v>231</v>
      </c>
      <c r="AI7" s="6" t="s">
        <v>231</v>
      </c>
      <c r="AJ7" s="6">
        <v>0</v>
      </c>
      <c r="AK7" s="6">
        <v>0</v>
      </c>
      <c r="AL7" s="6">
        <v>0</v>
      </c>
      <c r="AM7" s="6">
        <v>0</v>
      </c>
      <c r="AN7" s="6">
        <v>0</v>
      </c>
      <c r="AO7" s="6" t="s">
        <v>231</v>
      </c>
      <c r="AP7" s="14" t="s">
        <v>316</v>
      </c>
      <c r="AQ7" s="6" t="s">
        <v>231</v>
      </c>
      <c r="AR7" s="6" t="s">
        <v>231</v>
      </c>
      <c r="AS7" s="6" t="s">
        <v>231</v>
      </c>
      <c r="AT7" s="6">
        <v>0</v>
      </c>
      <c r="AU7" s="6">
        <v>0</v>
      </c>
      <c r="AV7" s="6">
        <v>0</v>
      </c>
      <c r="AW7" s="6" t="s">
        <v>231</v>
      </c>
      <c r="AX7" s="6">
        <v>0</v>
      </c>
      <c r="AY7" s="6">
        <v>0</v>
      </c>
      <c r="AZ7" s="6" t="s">
        <v>231</v>
      </c>
      <c r="BA7" s="14" t="s">
        <v>313</v>
      </c>
      <c r="BB7" s="6" t="s">
        <v>314</v>
      </c>
      <c r="BC7" s="6">
        <v>20</v>
      </c>
      <c r="BD7" s="6" t="s">
        <v>315</v>
      </c>
      <c r="BE7" s="6" t="s">
        <v>315</v>
      </c>
      <c r="BF7" s="14" t="s">
        <v>316</v>
      </c>
      <c r="BG7" s="6" t="s">
        <v>231</v>
      </c>
      <c r="BH7" s="6" t="s">
        <v>231</v>
      </c>
      <c r="BI7" s="6" t="s">
        <v>231</v>
      </c>
      <c r="BJ7" s="6" t="s">
        <v>231</v>
      </c>
      <c r="BK7" s="14" t="s">
        <v>313</v>
      </c>
      <c r="BL7" s="6" t="s">
        <v>314</v>
      </c>
      <c r="BM7" s="6" t="s">
        <v>315</v>
      </c>
      <c r="BN7" s="6">
        <v>50</v>
      </c>
      <c r="BO7" s="6">
        <v>1</v>
      </c>
      <c r="BP7" s="6">
        <v>1</v>
      </c>
      <c r="BQ7" s="6">
        <v>0</v>
      </c>
      <c r="BR7" s="6" t="s">
        <v>231</v>
      </c>
      <c r="BS7" s="6" t="s">
        <v>231</v>
      </c>
      <c r="BT7" s="6" t="s">
        <v>231</v>
      </c>
      <c r="BU7" s="14" t="s">
        <v>231</v>
      </c>
      <c r="BV7" s="6" t="s">
        <v>231</v>
      </c>
      <c r="BW7" s="6" t="s">
        <v>231</v>
      </c>
      <c r="BX7" s="6" t="s">
        <v>231</v>
      </c>
      <c r="BY7" s="6" t="s">
        <v>231</v>
      </c>
      <c r="BZ7" s="6" t="s">
        <v>231</v>
      </c>
      <c r="CA7" s="6" t="s">
        <v>231</v>
      </c>
      <c r="CB7" s="6" t="s">
        <v>231</v>
      </c>
      <c r="CC7" s="6" t="s">
        <v>231</v>
      </c>
      <c r="CD7" s="6" t="s">
        <v>231</v>
      </c>
      <c r="CE7" s="6" t="s">
        <v>231</v>
      </c>
      <c r="CF7" s="6" t="s">
        <v>231</v>
      </c>
      <c r="CG7" s="6" t="s">
        <v>317</v>
      </c>
      <c r="CH7" s="6">
        <v>11.9</v>
      </c>
      <c r="CI7" s="6">
        <v>1</v>
      </c>
      <c r="CJ7" s="6" t="s">
        <v>315</v>
      </c>
      <c r="CK7" s="6" t="s">
        <v>231</v>
      </c>
      <c r="CL7" s="6">
        <v>0</v>
      </c>
      <c r="CM7" s="6" t="s">
        <v>231</v>
      </c>
      <c r="CN7" s="6">
        <v>0</v>
      </c>
      <c r="CO7" s="6" t="s">
        <v>231</v>
      </c>
      <c r="CP7" s="6">
        <v>0</v>
      </c>
      <c r="CQ7" s="6" t="s">
        <v>231</v>
      </c>
      <c r="CR7" s="6">
        <v>0</v>
      </c>
      <c r="CS7" s="6" t="s">
        <v>231</v>
      </c>
      <c r="CT7" s="6">
        <v>0</v>
      </c>
      <c r="CU7" s="6" t="s">
        <v>318</v>
      </c>
      <c r="CV7" s="6">
        <v>2</v>
      </c>
      <c r="CW7" s="14" t="s">
        <v>316</v>
      </c>
      <c r="CX7" s="6" t="s">
        <v>231</v>
      </c>
      <c r="CY7" s="6" t="s">
        <v>231</v>
      </c>
      <c r="CZ7" s="6">
        <v>0</v>
      </c>
      <c r="DA7" s="6" t="s">
        <v>231</v>
      </c>
    </row>
  </sheetData>
  <mergeCells count="19">
    <mergeCell ref="CU1:CV1"/>
    <mergeCell ref="CW1:CZ1"/>
    <mergeCell ref="CG1:CJ1"/>
    <mergeCell ref="CK1:CL1"/>
    <mergeCell ref="CM1:CN1"/>
    <mergeCell ref="CO1:CP1"/>
    <mergeCell ref="CQ1:CR1"/>
    <mergeCell ref="CS1:CT1"/>
    <mergeCell ref="AP1:AZ1"/>
    <mergeCell ref="BA1:BE1"/>
    <mergeCell ref="BF1:BJ1"/>
    <mergeCell ref="BK1:BT1"/>
    <mergeCell ref="BV1:CF1"/>
    <mergeCell ref="AD1:AO1"/>
    <mergeCell ref="B1:C1"/>
    <mergeCell ref="D1:K1"/>
    <mergeCell ref="M1:P1"/>
    <mergeCell ref="Q1:T1"/>
    <mergeCell ref="U1:AC1"/>
  </mergeCells>
  <dataValidations count="1">
    <dataValidation type="list" showInputMessage="1" showErrorMessage="1" sqref="Q8:Q1048576 CW8:CW1048576 BU8:BU1048576 BK8:BK1048576 BF8:BF1048576 BA8:BA1048576 AP8:AP1048576 AD8:AD1048576 X8:X1048576 U8:U1048576" xr:uid="{00000000-0002-0000-0000-000000000000}">
      <formula1>"+,-"</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49">
        <x14:dataValidation type="list" allowBlank="1" showInputMessage="1" showErrorMessage="1" xr:uid="{00000000-0002-0000-0000-00000A000000}">
          <x14:formula1>
            <xm:f>LstVal!$B$2:$B$29</xm:f>
          </x14:formula1>
          <xm:sqref>I7:I1048576</xm:sqref>
        </x14:dataValidation>
        <x14:dataValidation type="list" allowBlank="1" showInputMessage="1" showErrorMessage="1" xr:uid="{00000000-0002-0000-0000-00000B000000}">
          <x14:formula1>
            <xm:f>LstVal!$B$30:$B$33</xm:f>
          </x14:formula1>
          <xm:sqref>J7:J1048576</xm:sqref>
        </x14:dataValidation>
        <x14:dataValidation type="list" allowBlank="1" showInputMessage="1" showErrorMessage="1" xr:uid="{00000000-0002-0000-0000-00000C000000}">
          <x14:formula1>
            <xm:f>LstVal!$B$34:$B$34</xm:f>
          </x14:formula1>
          <xm:sqref>K7:K1048576</xm:sqref>
        </x14:dataValidation>
        <x14:dataValidation type="list" allowBlank="1" showInputMessage="1" showErrorMessage="1" xr:uid="{00000000-0002-0000-0000-00000D000000}">
          <x14:formula1>
            <xm:f>LstVal!$B$35:$B$37</xm:f>
          </x14:formula1>
          <xm:sqref>L7:L1048576</xm:sqref>
        </x14:dataValidation>
        <x14:dataValidation type="list" allowBlank="1" showInputMessage="1" showErrorMessage="1" xr:uid="{00000000-0002-0000-0000-00000E000000}">
          <x14:formula1>
            <xm:f>LstVal!$B$38:$B$43</xm:f>
          </x14:formula1>
          <xm:sqref>M7:M1048576</xm:sqref>
        </x14:dataValidation>
        <x14:dataValidation type="list" allowBlank="1" showInputMessage="1" showErrorMessage="1" xr:uid="{00000000-0002-0000-0000-00000F000000}">
          <x14:formula1>
            <xm:f>LstVal!$B$44:$B$60</xm:f>
          </x14:formula1>
          <xm:sqref>N7:N1048576</xm:sqref>
        </x14:dataValidation>
        <x14:dataValidation type="list" allowBlank="1" showInputMessage="1" showErrorMessage="1" xr:uid="{00000000-0002-0000-0000-000010000000}">
          <x14:formula1>
            <xm:f>LstVal!$B$61:$B$61</xm:f>
          </x14:formula1>
          <xm:sqref>O7:O1048576</xm:sqref>
        </x14:dataValidation>
        <x14:dataValidation type="list" allowBlank="1" showInputMessage="1" showErrorMessage="1" xr:uid="{00000000-0002-0000-0000-000011000000}">
          <x14:formula1>
            <xm:f>LstVal!$B$62:$B$62</xm:f>
          </x14:formula1>
          <xm:sqref>P7:P1048576</xm:sqref>
        </x14:dataValidation>
        <x14:dataValidation type="list" allowBlank="1" showInputMessage="1" showErrorMessage="1" xr:uid="{00000000-0002-0000-0000-000012000000}">
          <x14:formula1>
            <xm:f>LstVal!$B$63:$B$65</xm:f>
          </x14:formula1>
          <xm:sqref>R7:R1048576</xm:sqref>
        </x14:dataValidation>
        <x14:dataValidation type="list" allowBlank="1" showInputMessage="1" showErrorMessage="1" xr:uid="{00000000-0002-0000-0000-000013000000}">
          <x14:formula1>
            <xm:f>LstVal!$B$66:$B$86</xm:f>
          </x14:formula1>
          <xm:sqref>T7:T1048576</xm:sqref>
        </x14:dataValidation>
        <x14:dataValidation type="list" allowBlank="1" showInputMessage="1" showErrorMessage="1" xr:uid="{00000000-0002-0000-0000-000014000000}">
          <x14:formula1>
            <xm:f>LstVal!$B$87:$B$88</xm:f>
          </x14:formula1>
          <xm:sqref>V7:V1048576</xm:sqref>
        </x14:dataValidation>
        <x14:dataValidation type="list" allowBlank="1" showInputMessage="1" showErrorMessage="1" xr:uid="{00000000-0002-0000-0000-000015000000}">
          <x14:formula1>
            <xm:f>LstVal!$B$89:$B$94</xm:f>
          </x14:formula1>
          <xm:sqref>W7:W1048576</xm:sqref>
        </x14:dataValidation>
        <x14:dataValidation type="list" allowBlank="1" showInputMessage="1" showErrorMessage="1" xr:uid="{00000000-0002-0000-0000-000016000000}">
          <x14:formula1>
            <xm:f>LstVal!$B$95:$B$115</xm:f>
          </x14:formula1>
          <xm:sqref>Y7:Y1048576</xm:sqref>
        </x14:dataValidation>
        <x14:dataValidation type="list" allowBlank="1" showInputMessage="1" showErrorMessage="1" xr:uid="{00000000-0002-0000-0000-000017000000}">
          <x14:formula1>
            <xm:f>LstVal!$B$116:$B$118</xm:f>
          </x14:formula1>
          <xm:sqref>AE7:AE1048576</xm:sqref>
        </x14:dataValidation>
        <x14:dataValidation type="list" allowBlank="1" showInputMessage="1" showErrorMessage="1" xr:uid="{00000000-0002-0000-0000-000018000000}">
          <x14:formula1>
            <xm:f>LstVal!$B$119:$B$123</xm:f>
          </x14:formula1>
          <xm:sqref>AF7:AF1048576</xm:sqref>
        </x14:dataValidation>
        <x14:dataValidation type="list" allowBlank="1" showInputMessage="1" showErrorMessage="1" xr:uid="{00000000-0002-0000-0000-000019000000}">
          <x14:formula1>
            <xm:f>LstVal!$B$124:$B$126</xm:f>
          </x14:formula1>
          <xm:sqref>AG7:AG1048576</xm:sqref>
        </x14:dataValidation>
        <x14:dataValidation type="list" allowBlank="1" showInputMessage="1" showErrorMessage="1" xr:uid="{00000000-0002-0000-0000-00001A000000}">
          <x14:formula1>
            <xm:f>LstVal!$B$127:$B$128</xm:f>
          </x14:formula1>
          <xm:sqref>AH7:AH1048576</xm:sqref>
        </x14:dataValidation>
        <x14:dataValidation type="list" allowBlank="1" showInputMessage="1" showErrorMessage="1" xr:uid="{00000000-0002-0000-0000-00001B000000}">
          <x14:formula1>
            <xm:f>LstVal!$B$129:$B$149</xm:f>
          </x14:formula1>
          <xm:sqref>AI7:AI1048576</xm:sqref>
        </x14:dataValidation>
        <x14:dataValidation type="list" allowBlank="1" showInputMessage="1" showErrorMessage="1" xr:uid="{00000000-0002-0000-0000-00001C000000}">
          <x14:formula1>
            <xm:f>LstVal!$B$150:$B$152</xm:f>
          </x14:formula1>
          <xm:sqref>AO7:AO1048576</xm:sqref>
        </x14:dataValidation>
        <x14:dataValidation type="list" allowBlank="1" showInputMessage="1" showErrorMessage="1" xr:uid="{00000000-0002-0000-0000-00001D000000}">
          <x14:formula1>
            <xm:f>LstVal!$B$153:$B$154</xm:f>
          </x14:formula1>
          <xm:sqref>AQ7:AQ1048576</xm:sqref>
        </x14:dataValidation>
        <x14:dataValidation type="list" allowBlank="1" showInputMessage="1" showErrorMessage="1" xr:uid="{00000000-0002-0000-0000-00001E000000}">
          <x14:formula1>
            <xm:f>LstVal!$B$155:$B$159</xm:f>
          </x14:formula1>
          <xm:sqref>AR7:AR1048576</xm:sqref>
        </x14:dataValidation>
        <x14:dataValidation type="list" allowBlank="1" showInputMessage="1" showErrorMessage="1" xr:uid="{00000000-0002-0000-0000-00001F000000}">
          <x14:formula1>
            <xm:f>LstVal!$B$160:$B$180</xm:f>
          </x14:formula1>
          <xm:sqref>AS7:AS1048576</xm:sqref>
        </x14:dataValidation>
        <x14:dataValidation type="list" allowBlank="1" showInputMessage="1" showErrorMessage="1" xr:uid="{00000000-0002-0000-0000-000020000000}">
          <x14:formula1>
            <xm:f>LstVal!$B$181:$B$182</xm:f>
          </x14:formula1>
          <xm:sqref>AW7:AW1048576</xm:sqref>
        </x14:dataValidation>
        <x14:dataValidation type="list" allowBlank="1" showInputMessage="1" showErrorMessage="1" xr:uid="{00000000-0002-0000-0000-000021000000}">
          <x14:formula1>
            <xm:f>LstVal!$B$183:$B$184</xm:f>
          </x14:formula1>
          <xm:sqref>AZ7:AZ1048576</xm:sqref>
        </x14:dataValidation>
        <x14:dataValidation type="list" allowBlank="1" showInputMessage="1" showErrorMessage="1" xr:uid="{00000000-0002-0000-0000-000022000000}">
          <x14:formula1>
            <xm:f>LstVal!$B$185:$B$187</xm:f>
          </x14:formula1>
          <xm:sqref>BB7:BB1048576</xm:sqref>
        </x14:dataValidation>
        <x14:dataValidation type="list" allowBlank="1" showInputMessage="1" showErrorMessage="1" xr:uid="{00000000-0002-0000-0000-000023000000}">
          <x14:formula1>
            <xm:f>LstVal!$B$188:$B$192</xm:f>
          </x14:formula1>
          <xm:sqref>BC7:BC1048576</xm:sqref>
        </x14:dataValidation>
        <x14:dataValidation type="list" allowBlank="1" showInputMessage="1" showErrorMessage="1" xr:uid="{00000000-0002-0000-0000-000024000000}">
          <x14:formula1>
            <xm:f>LstVal!$B$193:$B$213</xm:f>
          </x14:formula1>
          <xm:sqref>BD7:BD1048576</xm:sqref>
        </x14:dataValidation>
        <x14:dataValidation type="list" allowBlank="1" showInputMessage="1" showErrorMessage="1" xr:uid="{00000000-0002-0000-0000-000025000000}">
          <x14:formula1>
            <xm:f>LstVal!$B$214:$B$215</xm:f>
          </x14:formula1>
          <xm:sqref>BG7:BG1048576</xm:sqref>
        </x14:dataValidation>
        <x14:dataValidation type="list" allowBlank="1" showInputMessage="1" showErrorMessage="1" xr:uid="{00000000-0002-0000-0000-000026000000}">
          <x14:formula1>
            <xm:f>LstVal!$B$216:$B$220</xm:f>
          </x14:formula1>
          <xm:sqref>BH7:BH1048576</xm:sqref>
        </x14:dataValidation>
        <x14:dataValidation type="list" allowBlank="1" showInputMessage="1" showErrorMessage="1" xr:uid="{00000000-0002-0000-0000-000027000000}">
          <x14:formula1>
            <xm:f>LstVal!$B$221:$B$241</xm:f>
          </x14:formula1>
          <xm:sqref>BI7:BI1048576</xm:sqref>
        </x14:dataValidation>
        <x14:dataValidation type="list" allowBlank="1" showInputMessage="1" showErrorMessage="1" xr:uid="{00000000-0002-0000-0000-000028000000}">
          <x14:formula1>
            <xm:f>LstVal!$B$242:$B$244</xm:f>
          </x14:formula1>
          <xm:sqref>BL7:BL1048576</xm:sqref>
        </x14:dataValidation>
        <x14:dataValidation type="list" allowBlank="1" showInputMessage="1" showErrorMessage="1" xr:uid="{00000000-0002-0000-0000-000029000000}">
          <x14:formula1>
            <xm:f>LstVal!$B$245:$B$265</xm:f>
          </x14:formula1>
          <xm:sqref>BM7:BM1048576</xm:sqref>
        </x14:dataValidation>
        <x14:dataValidation type="list" allowBlank="1" showInputMessage="1" showErrorMessage="1" xr:uid="{00000000-0002-0000-0000-00002A000000}">
          <x14:formula1>
            <xm:f>LstVal!$B$266:$B$281</xm:f>
          </x14:formula1>
          <xm:sqref>BQ7:BQ1048576</xm:sqref>
        </x14:dataValidation>
        <x14:dataValidation type="list" allowBlank="1" showInputMessage="1" showErrorMessage="1" xr:uid="{00000000-0002-0000-0000-00002B000000}">
          <x14:formula1>
            <xm:f>LstVal!$B$282:$B$286</xm:f>
          </x14:formula1>
          <xm:sqref>BR7:BR1048576</xm:sqref>
        </x14:dataValidation>
        <x14:dataValidation type="list" allowBlank="1" showInputMessage="1" showErrorMessage="1" xr:uid="{00000000-0002-0000-0000-00002C000000}">
          <x14:formula1>
            <xm:f>LstVal!$B$287:$B$621</xm:f>
          </x14:formula1>
          <xm:sqref>BS7:BS1048576</xm:sqref>
        </x14:dataValidation>
        <x14:dataValidation type="list" allowBlank="1" showInputMessage="1" showErrorMessage="1" xr:uid="{00000000-0002-0000-0000-00002D000000}">
          <x14:formula1>
            <xm:f>LstVal!$B$622:$B$628</xm:f>
          </x14:formula1>
          <xm:sqref>BT7:BT1048576</xm:sqref>
        </x14:dataValidation>
        <x14:dataValidation type="list" allowBlank="1" showInputMessage="1" showErrorMessage="1" xr:uid="{00000000-0002-0000-0000-00002E000000}">
          <x14:formula1>
            <xm:f>LstVal!$B$629:$B$632</xm:f>
          </x14:formula1>
          <xm:sqref>BV7:BV1048576</xm:sqref>
        </x14:dataValidation>
        <x14:dataValidation type="list" allowBlank="1" showInputMessage="1" showErrorMessage="1" xr:uid="{00000000-0002-0000-0000-00002F000000}">
          <x14:formula1>
            <xm:f>LstVal!$B$633:$B$633</xm:f>
          </x14:formula1>
          <xm:sqref>BW7:BW1048576</xm:sqref>
        </x14:dataValidation>
        <x14:dataValidation type="list" allowBlank="1" showInputMessage="1" showErrorMessage="1" xr:uid="{00000000-0002-0000-0000-000030000000}">
          <x14:formula1>
            <xm:f>LstVal!$B$634:$B$634</xm:f>
          </x14:formula1>
          <xm:sqref>BX7:BX1048576</xm:sqref>
        </x14:dataValidation>
        <x14:dataValidation type="list" allowBlank="1" showInputMessage="1" showErrorMessage="1" xr:uid="{00000000-0002-0000-0000-000031000000}">
          <x14:formula1>
            <xm:f>LstVal!$B$635:$B$636</xm:f>
          </x14:formula1>
          <xm:sqref>CF7:CF1048576</xm:sqref>
        </x14:dataValidation>
        <x14:dataValidation type="list" allowBlank="1" showInputMessage="1" showErrorMessage="1" xr:uid="{00000000-0002-0000-0000-000032000000}">
          <x14:formula1>
            <xm:f>LstVal!$B$637:$B$645</xm:f>
          </x14:formula1>
          <xm:sqref>CG7:CG1048576</xm:sqref>
        </x14:dataValidation>
        <x14:dataValidation type="list" allowBlank="1" showInputMessage="1" showErrorMessage="1" xr:uid="{00000000-0002-0000-0000-000033000000}">
          <x14:formula1>
            <xm:f>LstVal!$B$646:$B$666</xm:f>
          </x14:formula1>
          <xm:sqref>CJ7:CJ1048576</xm:sqref>
        </x14:dataValidation>
        <x14:dataValidation type="list" allowBlank="1" showInputMessage="1" showErrorMessage="1" xr:uid="{00000000-0002-0000-0000-000034000000}">
          <x14:formula1>
            <xm:f>LstVal!$B$667:$B$687</xm:f>
          </x14:formula1>
          <xm:sqref>CK7:CK1048576</xm:sqref>
        </x14:dataValidation>
        <x14:dataValidation type="list" allowBlank="1" showInputMessage="1" showErrorMessage="1" xr:uid="{00000000-0002-0000-0000-000035000000}">
          <x14:formula1>
            <xm:f>LstVal!$B$688:$B$708</xm:f>
          </x14:formula1>
          <xm:sqref>CM7:CM1048576</xm:sqref>
        </x14:dataValidation>
        <x14:dataValidation type="list" allowBlank="1" showInputMessage="1" showErrorMessage="1" xr:uid="{00000000-0002-0000-0000-000036000000}">
          <x14:formula1>
            <xm:f>LstVal!$B$709:$B$729</xm:f>
          </x14:formula1>
          <xm:sqref>CO7:CO1048576</xm:sqref>
        </x14:dataValidation>
        <x14:dataValidation type="list" allowBlank="1" showInputMessage="1" showErrorMessage="1" xr:uid="{00000000-0002-0000-0000-000037000000}">
          <x14:formula1>
            <xm:f>LstVal!$B$730:$B$750</xm:f>
          </x14:formula1>
          <xm:sqref>CQ7:CQ1048576</xm:sqref>
        </x14:dataValidation>
        <x14:dataValidation type="list" allowBlank="1" showInputMessage="1" showErrorMessage="1" xr:uid="{00000000-0002-0000-0000-000038000000}">
          <x14:formula1>
            <xm:f>LstVal!$B$751:$B$771</xm:f>
          </x14:formula1>
          <xm:sqref>CS7:CS1048576</xm:sqref>
        </x14:dataValidation>
        <x14:dataValidation type="list" allowBlank="1" showInputMessage="1" showErrorMessage="1" xr:uid="{00000000-0002-0000-0000-000039000000}">
          <x14:formula1>
            <xm:f>LstVal!$B$772:$B$792</xm:f>
          </x14:formula1>
          <xm:sqref>CU7:CU1048576</xm:sqref>
        </x14:dataValidation>
        <x14:dataValidation type="list" allowBlank="1" showInputMessage="1" showErrorMessage="1" xr:uid="{00000000-0002-0000-0000-00003A000000}">
          <x14:formula1>
            <xm:f>LstVal!$B$793:$B$796</xm:f>
          </x14:formula1>
          <xm:sqref>CZ7:CZ1048576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B1:D1"/>
  <sheetViews>
    <sheetView workbookViewId="0">
      <selection activeCell="I4" sqref="I4"/>
    </sheetView>
  </sheetViews>
  <sheetFormatPr baseColWidth="10" defaultColWidth="11.44140625" defaultRowHeight="14.4" x14ac:dyDescent="0.3"/>
  <cols>
    <col min="2" max="2" width="22.33203125" style="2" customWidth="1"/>
    <col min="3" max="3" width="19" style="2" customWidth="1"/>
    <col min="4" max="4" width="51.88671875" style="2" customWidth="1"/>
  </cols>
  <sheetData>
    <row r="1" spans="2:4" ht="19.8" x14ac:dyDescent="0.3">
      <c r="B1" s="3" t="s">
        <v>319</v>
      </c>
      <c r="C1" s="3" t="s">
        <v>320</v>
      </c>
      <c r="D1" s="3" t="s">
        <v>321</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D796"/>
  <sheetViews>
    <sheetView tabSelected="1" topLeftCell="A4" workbookViewId="0">
      <selection activeCell="A11" sqref="A11:C29"/>
    </sheetView>
  </sheetViews>
  <sheetFormatPr baseColWidth="10" defaultColWidth="11.44140625" defaultRowHeight="14.4" x14ac:dyDescent="0.3"/>
  <cols>
    <col min="1" max="3" width="11.44140625" style="1"/>
  </cols>
  <sheetData>
    <row r="1" spans="1:4" x14ac:dyDescent="0.3">
      <c r="A1" s="1" t="s">
        <v>106</v>
      </c>
      <c r="B1" s="1" t="s">
        <v>322</v>
      </c>
      <c r="C1" s="1" t="s">
        <v>23</v>
      </c>
    </row>
    <row r="2" spans="1:4" x14ac:dyDescent="0.3">
      <c r="A2" s="1" t="s">
        <v>114</v>
      </c>
      <c r="B2" s="9">
        <v>1</v>
      </c>
      <c r="C2" s="1" t="s">
        <v>323</v>
      </c>
      <c r="D2" t="s">
        <v>324</v>
      </c>
    </row>
    <row r="3" spans="1:4" x14ac:dyDescent="0.3">
      <c r="A3" s="1" t="s">
        <v>114</v>
      </c>
      <c r="B3" s="9">
        <v>2</v>
      </c>
      <c r="C3" s="1" t="s">
        <v>325</v>
      </c>
      <c r="D3" t="s">
        <v>326</v>
      </c>
    </row>
    <row r="4" spans="1:4" x14ac:dyDescent="0.3">
      <c r="A4" s="1" t="s">
        <v>114</v>
      </c>
      <c r="B4" s="9">
        <v>3</v>
      </c>
      <c r="C4" s="1" t="s">
        <v>327</v>
      </c>
      <c r="D4" t="s">
        <v>328</v>
      </c>
    </row>
    <row r="5" spans="1:4" x14ac:dyDescent="0.3">
      <c r="A5" s="1" t="s">
        <v>114</v>
      </c>
      <c r="B5" s="9">
        <v>4</v>
      </c>
      <c r="C5" s="1" t="s">
        <v>329</v>
      </c>
      <c r="D5" t="s">
        <v>330</v>
      </c>
    </row>
    <row r="6" spans="1:4" x14ac:dyDescent="0.3">
      <c r="A6" s="1" t="s">
        <v>114</v>
      </c>
      <c r="B6" s="9">
        <v>5</v>
      </c>
      <c r="C6" s="1" t="s">
        <v>331</v>
      </c>
      <c r="D6" t="s">
        <v>332</v>
      </c>
    </row>
    <row r="7" spans="1:4" x14ac:dyDescent="0.3">
      <c r="A7" s="1" t="s">
        <v>114</v>
      </c>
      <c r="B7" s="9">
        <v>6</v>
      </c>
      <c r="C7" s="1" t="s">
        <v>333</v>
      </c>
      <c r="D7" t="s">
        <v>334</v>
      </c>
    </row>
    <row r="8" spans="1:4" x14ac:dyDescent="0.3">
      <c r="A8" s="1" t="s">
        <v>114</v>
      </c>
      <c r="B8" s="9">
        <v>7</v>
      </c>
      <c r="C8" s="1" t="s">
        <v>335</v>
      </c>
      <c r="D8" t="s">
        <v>336</v>
      </c>
    </row>
    <row r="9" spans="1:4" x14ac:dyDescent="0.3">
      <c r="A9" s="1" t="s">
        <v>114</v>
      </c>
      <c r="B9" s="9">
        <v>8</v>
      </c>
      <c r="C9" s="1" t="s">
        <v>337</v>
      </c>
      <c r="D9" t="s">
        <v>338</v>
      </c>
    </row>
    <row r="10" spans="1:4" x14ac:dyDescent="0.3">
      <c r="A10" s="1" t="s">
        <v>114</v>
      </c>
      <c r="B10" s="9">
        <v>9</v>
      </c>
      <c r="C10" s="1" t="s">
        <v>339</v>
      </c>
      <c r="D10" t="s">
        <v>340</v>
      </c>
    </row>
    <row r="11" spans="1:4" x14ac:dyDescent="0.3">
      <c r="A11" s="1" t="s">
        <v>114</v>
      </c>
      <c r="B11" s="1">
        <v>10</v>
      </c>
      <c r="C11" s="1" t="s">
        <v>341</v>
      </c>
      <c r="D11" t="s">
        <v>342</v>
      </c>
    </row>
    <row r="12" spans="1:4" x14ac:dyDescent="0.3">
      <c r="A12" s="1" t="s">
        <v>114</v>
      </c>
      <c r="B12" s="1">
        <v>11</v>
      </c>
      <c r="C12" s="1" t="s">
        <v>343</v>
      </c>
      <c r="D12" t="s">
        <v>344</v>
      </c>
    </row>
    <row r="13" spans="1:4" x14ac:dyDescent="0.3">
      <c r="A13" s="1" t="s">
        <v>114</v>
      </c>
      <c r="B13" s="1">
        <v>12</v>
      </c>
      <c r="C13" s="1" t="s">
        <v>345</v>
      </c>
      <c r="D13" t="s">
        <v>346</v>
      </c>
    </row>
    <row r="14" spans="1:4" x14ac:dyDescent="0.3">
      <c r="A14" s="1" t="s">
        <v>114</v>
      </c>
      <c r="B14" s="1">
        <v>13</v>
      </c>
      <c r="C14" s="1" t="s">
        <v>347</v>
      </c>
      <c r="D14" t="s">
        <v>348</v>
      </c>
    </row>
    <row r="15" spans="1:4" x14ac:dyDescent="0.3">
      <c r="A15" s="1" t="s">
        <v>114</v>
      </c>
      <c r="B15" s="1">
        <v>14</v>
      </c>
      <c r="C15" s="1" t="s">
        <v>349</v>
      </c>
      <c r="D15" t="s">
        <v>350</v>
      </c>
    </row>
    <row r="16" spans="1:4" x14ac:dyDescent="0.3">
      <c r="A16" s="1" t="s">
        <v>114</v>
      </c>
      <c r="B16" s="1">
        <v>15</v>
      </c>
      <c r="C16" s="1" t="s">
        <v>351</v>
      </c>
      <c r="D16" t="s">
        <v>352</v>
      </c>
    </row>
    <row r="17" spans="1:4" x14ac:dyDescent="0.3">
      <c r="A17" s="1" t="s">
        <v>114</v>
      </c>
      <c r="B17" s="1">
        <v>16</v>
      </c>
      <c r="C17" s="1" t="s">
        <v>353</v>
      </c>
      <c r="D17" t="s">
        <v>354</v>
      </c>
    </row>
    <row r="18" spans="1:4" x14ac:dyDescent="0.3">
      <c r="A18" s="1" t="s">
        <v>114</v>
      </c>
      <c r="B18" s="1">
        <v>17</v>
      </c>
      <c r="C18" s="1" t="s">
        <v>355</v>
      </c>
      <c r="D18" t="s">
        <v>356</v>
      </c>
    </row>
    <row r="19" spans="1:4" x14ac:dyDescent="0.3">
      <c r="A19" s="1" t="s">
        <v>114</v>
      </c>
      <c r="B19" s="1">
        <v>18</v>
      </c>
      <c r="C19" s="1" t="s">
        <v>357</v>
      </c>
      <c r="D19" t="s">
        <v>358</v>
      </c>
    </row>
    <row r="20" spans="1:4" x14ac:dyDescent="0.3">
      <c r="A20" s="1" t="s">
        <v>114</v>
      </c>
      <c r="B20" s="1">
        <v>19</v>
      </c>
      <c r="C20" s="1" t="s">
        <v>359</v>
      </c>
      <c r="D20" t="s">
        <v>360</v>
      </c>
    </row>
    <row r="21" spans="1:4" x14ac:dyDescent="0.3">
      <c r="A21" s="1" t="s">
        <v>114</v>
      </c>
      <c r="B21" s="1">
        <v>20</v>
      </c>
      <c r="C21" s="1" t="s">
        <v>361</v>
      </c>
      <c r="D21" t="s">
        <v>362</v>
      </c>
    </row>
    <row r="22" spans="1:4" x14ac:dyDescent="0.3">
      <c r="A22" s="1" t="s">
        <v>114</v>
      </c>
      <c r="B22" s="1">
        <v>21</v>
      </c>
      <c r="C22" s="1" t="s">
        <v>363</v>
      </c>
      <c r="D22" t="s">
        <v>364</v>
      </c>
    </row>
    <row r="23" spans="1:4" x14ac:dyDescent="0.3">
      <c r="A23" s="1" t="s">
        <v>114</v>
      </c>
      <c r="B23" s="1">
        <v>22</v>
      </c>
      <c r="C23" s="1" t="s">
        <v>365</v>
      </c>
      <c r="D23" t="s">
        <v>366</v>
      </c>
    </row>
    <row r="24" spans="1:4" x14ac:dyDescent="0.3">
      <c r="A24" s="1" t="s">
        <v>114</v>
      </c>
      <c r="B24" s="1">
        <v>23</v>
      </c>
      <c r="C24" s="1" t="s">
        <v>367</v>
      </c>
      <c r="D24" t="s">
        <v>368</v>
      </c>
    </row>
    <row r="25" spans="1:4" x14ac:dyDescent="0.3">
      <c r="A25" s="1" t="s">
        <v>114</v>
      </c>
      <c r="B25" s="1">
        <v>24</v>
      </c>
      <c r="C25" s="1" t="s">
        <v>369</v>
      </c>
      <c r="D25" t="s">
        <v>370</v>
      </c>
    </row>
    <row r="26" spans="1:4" x14ac:dyDescent="0.3">
      <c r="A26" s="1" t="s">
        <v>114</v>
      </c>
      <c r="B26" s="1">
        <v>25</v>
      </c>
      <c r="C26" s="1" t="s">
        <v>371</v>
      </c>
      <c r="D26" t="s">
        <v>372</v>
      </c>
    </row>
    <row r="27" spans="1:4" x14ac:dyDescent="0.3">
      <c r="A27" s="1" t="s">
        <v>114</v>
      </c>
      <c r="B27" s="1">
        <v>26</v>
      </c>
      <c r="C27" s="1" t="s">
        <v>373</v>
      </c>
      <c r="D27" t="s">
        <v>374</v>
      </c>
    </row>
    <row r="28" spans="1:4" x14ac:dyDescent="0.3">
      <c r="A28" s="1" t="s">
        <v>114</v>
      </c>
      <c r="B28" s="1" t="s">
        <v>375</v>
      </c>
      <c r="C28" s="1" t="s">
        <v>375</v>
      </c>
      <c r="D28" t="s">
        <v>376</v>
      </c>
    </row>
    <row r="29" spans="1:4" x14ac:dyDescent="0.3">
      <c r="A29" s="1" t="s">
        <v>114</v>
      </c>
      <c r="B29" s="1" t="s">
        <v>377</v>
      </c>
      <c r="C29" s="1" t="s">
        <v>377</v>
      </c>
      <c r="D29" t="s">
        <v>378</v>
      </c>
    </row>
    <row r="30" spans="1:4" x14ac:dyDescent="0.3">
      <c r="A30" s="1" t="s">
        <v>115</v>
      </c>
      <c r="B30" s="1" t="s">
        <v>312</v>
      </c>
      <c r="C30" s="1" t="s">
        <v>379</v>
      </c>
      <c r="D30" t="s">
        <v>380</v>
      </c>
    </row>
    <row r="31" spans="1:4" x14ac:dyDescent="0.3">
      <c r="A31" s="1" t="s">
        <v>115</v>
      </c>
      <c r="B31" s="1" t="s">
        <v>381</v>
      </c>
      <c r="C31" s="1" t="s">
        <v>382</v>
      </c>
      <c r="D31" t="s">
        <v>383</v>
      </c>
    </row>
    <row r="32" spans="1:4" x14ac:dyDescent="0.3">
      <c r="A32" s="1" t="s">
        <v>115</v>
      </c>
      <c r="B32" s="1" t="s">
        <v>384</v>
      </c>
      <c r="C32" s="1" t="s">
        <v>385</v>
      </c>
      <c r="D32" t="s">
        <v>386</v>
      </c>
    </row>
    <row r="33" spans="1:4" x14ac:dyDescent="0.3">
      <c r="A33" s="1" t="s">
        <v>115</v>
      </c>
      <c r="B33" s="1" t="s">
        <v>387</v>
      </c>
      <c r="C33" s="1" t="s">
        <v>387</v>
      </c>
      <c r="D33" t="s">
        <v>388</v>
      </c>
    </row>
    <row r="34" spans="1:4" x14ac:dyDescent="0.3">
      <c r="A34" s="1" t="s">
        <v>116</v>
      </c>
      <c r="B34" s="1">
        <v>0</v>
      </c>
      <c r="C34" s="1" t="s">
        <v>231</v>
      </c>
      <c r="D34" t="s">
        <v>389</v>
      </c>
    </row>
    <row r="35" spans="1:4" x14ac:dyDescent="0.3">
      <c r="A35" s="1" t="s">
        <v>117</v>
      </c>
      <c r="B35" s="1" t="s">
        <v>311</v>
      </c>
      <c r="C35" s="1" t="s">
        <v>390</v>
      </c>
      <c r="D35" t="s">
        <v>391</v>
      </c>
    </row>
    <row r="36" spans="1:4" x14ac:dyDescent="0.3">
      <c r="A36" s="1" t="s">
        <v>117</v>
      </c>
      <c r="B36" s="1" t="s">
        <v>392</v>
      </c>
      <c r="C36" s="1" t="s">
        <v>393</v>
      </c>
      <c r="D36" t="s">
        <v>394</v>
      </c>
    </row>
    <row r="37" spans="1:4" x14ac:dyDescent="0.3">
      <c r="A37" s="1" t="s">
        <v>117</v>
      </c>
      <c r="B37" s="1" t="s">
        <v>395</v>
      </c>
      <c r="C37" s="1" t="s">
        <v>396</v>
      </c>
      <c r="D37" t="s">
        <v>397</v>
      </c>
    </row>
    <row r="38" spans="1:4" x14ac:dyDescent="0.3">
      <c r="A38" s="1" t="s">
        <v>118</v>
      </c>
      <c r="B38" s="1">
        <v>0</v>
      </c>
      <c r="C38" s="1" t="s">
        <v>398</v>
      </c>
      <c r="D38" t="s">
        <v>399</v>
      </c>
    </row>
    <row r="39" spans="1:4" x14ac:dyDescent="0.3">
      <c r="A39" s="1" t="s">
        <v>118</v>
      </c>
      <c r="B39" s="1">
        <v>1</v>
      </c>
      <c r="C39" s="1" t="s">
        <v>400</v>
      </c>
      <c r="D39" t="s">
        <v>401</v>
      </c>
    </row>
    <row r="40" spans="1:4" x14ac:dyDescent="0.3">
      <c r="A40" s="1" t="s">
        <v>118</v>
      </c>
      <c r="B40" s="1">
        <v>2</v>
      </c>
      <c r="C40" s="1" t="s">
        <v>402</v>
      </c>
      <c r="D40" t="s">
        <v>403</v>
      </c>
    </row>
    <row r="41" spans="1:4" x14ac:dyDescent="0.3">
      <c r="A41" s="1" t="s">
        <v>118</v>
      </c>
      <c r="B41" s="1">
        <v>3</v>
      </c>
      <c r="C41" s="1" t="s">
        <v>404</v>
      </c>
      <c r="D41" t="s">
        <v>405</v>
      </c>
    </row>
    <row r="42" spans="1:4" x14ac:dyDescent="0.3">
      <c r="A42" s="1" t="s">
        <v>118</v>
      </c>
      <c r="B42" s="1">
        <v>4</v>
      </c>
      <c r="C42" s="1" t="s">
        <v>406</v>
      </c>
      <c r="D42" t="s">
        <v>407</v>
      </c>
    </row>
    <row r="43" spans="1:4" x14ac:dyDescent="0.3">
      <c r="A43" s="1" t="s">
        <v>118</v>
      </c>
      <c r="B43" s="1">
        <v>5</v>
      </c>
      <c r="C43" s="1" t="s">
        <v>408</v>
      </c>
      <c r="D43" t="s">
        <v>409</v>
      </c>
    </row>
    <row r="44" spans="1:4" x14ac:dyDescent="0.3">
      <c r="A44" s="1" t="s">
        <v>119</v>
      </c>
      <c r="B44" s="1" t="s">
        <v>410</v>
      </c>
      <c r="C44" s="1" t="s">
        <v>411</v>
      </c>
      <c r="D44" t="s">
        <v>412</v>
      </c>
    </row>
    <row r="45" spans="1:4" x14ac:dyDescent="0.3">
      <c r="A45" s="1" t="s">
        <v>119</v>
      </c>
      <c r="B45" s="1" t="s">
        <v>312</v>
      </c>
      <c r="C45" s="1" t="s">
        <v>413</v>
      </c>
      <c r="D45" t="s">
        <v>414</v>
      </c>
    </row>
    <row r="46" spans="1:4" x14ac:dyDescent="0.3">
      <c r="A46" s="1" t="s">
        <v>119</v>
      </c>
      <c r="B46" s="1" t="s">
        <v>381</v>
      </c>
      <c r="C46" s="1" t="s">
        <v>415</v>
      </c>
      <c r="D46" t="s">
        <v>416</v>
      </c>
    </row>
    <row r="47" spans="1:4" x14ac:dyDescent="0.3">
      <c r="A47" s="1" t="s">
        <v>119</v>
      </c>
      <c r="B47" s="1" t="s">
        <v>417</v>
      </c>
      <c r="C47" s="1" t="s">
        <v>418</v>
      </c>
      <c r="D47" t="s">
        <v>419</v>
      </c>
    </row>
    <row r="48" spans="1:4" x14ac:dyDescent="0.3">
      <c r="A48" s="1" t="s">
        <v>119</v>
      </c>
      <c r="B48" s="1" t="s">
        <v>420</v>
      </c>
      <c r="C48" s="1" t="s">
        <v>365</v>
      </c>
      <c r="D48" t="s">
        <v>421</v>
      </c>
    </row>
    <row r="49" spans="1:4" x14ac:dyDescent="0.3">
      <c r="A49" s="1" t="s">
        <v>119</v>
      </c>
      <c r="B49" s="1" t="s">
        <v>422</v>
      </c>
      <c r="C49" s="1" t="s">
        <v>339</v>
      </c>
      <c r="D49" t="s">
        <v>423</v>
      </c>
    </row>
    <row r="50" spans="1:4" x14ac:dyDescent="0.3">
      <c r="A50" s="1" t="s">
        <v>119</v>
      </c>
      <c r="B50" s="1" t="s">
        <v>424</v>
      </c>
      <c r="C50" s="1" t="s">
        <v>425</v>
      </c>
      <c r="D50" t="s">
        <v>426</v>
      </c>
    </row>
    <row r="51" spans="1:4" x14ac:dyDescent="0.3">
      <c r="A51" s="1" t="s">
        <v>119</v>
      </c>
      <c r="B51" s="1" t="s">
        <v>427</v>
      </c>
      <c r="C51" s="1" t="s">
        <v>428</v>
      </c>
      <c r="D51" t="s">
        <v>429</v>
      </c>
    </row>
    <row r="52" spans="1:4" x14ac:dyDescent="0.3">
      <c r="A52" s="1" t="s">
        <v>119</v>
      </c>
      <c r="B52" s="1" t="s">
        <v>430</v>
      </c>
      <c r="C52" s="1" t="s">
        <v>431</v>
      </c>
      <c r="D52" t="s">
        <v>432</v>
      </c>
    </row>
    <row r="53" spans="1:4" x14ac:dyDescent="0.3">
      <c r="A53" s="1" t="s">
        <v>119</v>
      </c>
      <c r="B53" s="1" t="s">
        <v>384</v>
      </c>
      <c r="C53" s="1" t="s">
        <v>433</v>
      </c>
      <c r="D53" t="s">
        <v>434</v>
      </c>
    </row>
    <row r="54" spans="1:4" x14ac:dyDescent="0.3">
      <c r="A54" s="1" t="s">
        <v>119</v>
      </c>
      <c r="B54" s="1" t="s">
        <v>435</v>
      </c>
      <c r="C54" s="1" t="s">
        <v>436</v>
      </c>
      <c r="D54" t="s">
        <v>437</v>
      </c>
    </row>
    <row r="55" spans="1:4" x14ac:dyDescent="0.3">
      <c r="A55" s="1" t="s">
        <v>119</v>
      </c>
      <c r="B55" s="1" t="s">
        <v>438</v>
      </c>
      <c r="C55" s="1" t="s">
        <v>439</v>
      </c>
      <c r="D55" t="s">
        <v>440</v>
      </c>
    </row>
    <row r="56" spans="1:4" x14ac:dyDescent="0.3">
      <c r="A56" s="1" t="s">
        <v>119</v>
      </c>
      <c r="B56" s="1" t="s">
        <v>387</v>
      </c>
      <c r="C56" s="1" t="s">
        <v>441</v>
      </c>
      <c r="D56" t="s">
        <v>442</v>
      </c>
    </row>
    <row r="57" spans="1:4" x14ac:dyDescent="0.3">
      <c r="A57" s="1" t="s">
        <v>119</v>
      </c>
      <c r="B57" s="1" t="s">
        <v>443</v>
      </c>
      <c r="C57" s="1" t="s">
        <v>444</v>
      </c>
      <c r="D57" t="s">
        <v>445</v>
      </c>
    </row>
    <row r="58" spans="1:4" x14ac:dyDescent="0.3">
      <c r="A58" s="1" t="s">
        <v>119</v>
      </c>
      <c r="B58" s="1" t="s">
        <v>446</v>
      </c>
      <c r="C58" s="1" t="s">
        <v>447</v>
      </c>
      <c r="D58" t="s">
        <v>448</v>
      </c>
    </row>
    <row r="59" spans="1:4" x14ac:dyDescent="0.3">
      <c r="A59" s="1" t="s">
        <v>119</v>
      </c>
      <c r="B59" s="1" t="s">
        <v>449</v>
      </c>
      <c r="C59" s="1" t="s">
        <v>450</v>
      </c>
      <c r="D59" t="s">
        <v>451</v>
      </c>
    </row>
    <row r="60" spans="1:4" x14ac:dyDescent="0.3">
      <c r="A60" s="1" t="s">
        <v>119</v>
      </c>
      <c r="B60" s="1" t="s">
        <v>452</v>
      </c>
      <c r="C60" s="1" t="s">
        <v>453</v>
      </c>
      <c r="D60" t="s">
        <v>454</v>
      </c>
    </row>
    <row r="61" spans="1:4" x14ac:dyDescent="0.3">
      <c r="A61" s="1" t="s">
        <v>120</v>
      </c>
      <c r="B61" s="1">
        <v>0</v>
      </c>
      <c r="C61" s="1" t="s">
        <v>231</v>
      </c>
      <c r="D61" t="s">
        <v>455</v>
      </c>
    </row>
    <row r="62" spans="1:4" x14ac:dyDescent="0.3">
      <c r="A62" s="1" t="s">
        <v>121</v>
      </c>
      <c r="B62" s="1">
        <v>0</v>
      </c>
      <c r="C62" s="1" t="s">
        <v>231</v>
      </c>
      <c r="D62" t="s">
        <v>456</v>
      </c>
    </row>
    <row r="63" spans="1:4" x14ac:dyDescent="0.3">
      <c r="A63" s="1" t="s">
        <v>123</v>
      </c>
      <c r="B63" s="1" t="s">
        <v>457</v>
      </c>
      <c r="C63" s="1" t="s">
        <v>458</v>
      </c>
      <c r="D63" t="s">
        <v>459</v>
      </c>
    </row>
    <row r="64" spans="1:4" x14ac:dyDescent="0.3">
      <c r="A64" s="1" t="s">
        <v>123</v>
      </c>
      <c r="B64" s="1" t="s">
        <v>460</v>
      </c>
      <c r="C64" s="1" t="s">
        <v>461</v>
      </c>
      <c r="D64" t="s">
        <v>462</v>
      </c>
    </row>
    <row r="65" spans="1:4" x14ac:dyDescent="0.3">
      <c r="A65" s="1" t="s">
        <v>123</v>
      </c>
      <c r="B65" s="1" t="s">
        <v>463</v>
      </c>
      <c r="C65" s="1" t="s">
        <v>464</v>
      </c>
      <c r="D65" t="s">
        <v>465</v>
      </c>
    </row>
    <row r="66" spans="1:4" x14ac:dyDescent="0.3">
      <c r="A66" s="1" t="s">
        <v>125</v>
      </c>
      <c r="B66" s="1" t="s">
        <v>466</v>
      </c>
      <c r="C66" s="1" t="s">
        <v>467</v>
      </c>
      <c r="D66" t="s">
        <v>468</v>
      </c>
    </row>
    <row r="67" spans="1:4" x14ac:dyDescent="0.3">
      <c r="A67" s="1" t="s">
        <v>125</v>
      </c>
      <c r="B67" s="1" t="s">
        <v>469</v>
      </c>
      <c r="C67" s="1" t="s">
        <v>470</v>
      </c>
      <c r="D67" t="s">
        <v>471</v>
      </c>
    </row>
    <row r="68" spans="1:4" x14ac:dyDescent="0.3">
      <c r="A68" s="1" t="s">
        <v>125</v>
      </c>
      <c r="B68" s="1" t="s">
        <v>472</v>
      </c>
      <c r="C68" s="1" t="s">
        <v>473</v>
      </c>
      <c r="D68" t="s">
        <v>474</v>
      </c>
    </row>
    <row r="69" spans="1:4" x14ac:dyDescent="0.3">
      <c r="A69" s="1" t="s">
        <v>125</v>
      </c>
      <c r="B69" s="1" t="s">
        <v>475</v>
      </c>
      <c r="C69" s="1" t="s">
        <v>476</v>
      </c>
      <c r="D69" t="s">
        <v>477</v>
      </c>
    </row>
    <row r="70" spans="1:4" x14ac:dyDescent="0.3">
      <c r="A70" s="1" t="s">
        <v>125</v>
      </c>
      <c r="B70" s="1" t="s">
        <v>478</v>
      </c>
      <c r="C70" s="1" t="s">
        <v>479</v>
      </c>
      <c r="D70" t="s">
        <v>480</v>
      </c>
    </row>
    <row r="71" spans="1:4" x14ac:dyDescent="0.3">
      <c r="A71" s="1" t="s">
        <v>125</v>
      </c>
      <c r="B71" s="1" t="s">
        <v>481</v>
      </c>
      <c r="C71" s="1" t="s">
        <v>482</v>
      </c>
      <c r="D71" t="s">
        <v>483</v>
      </c>
    </row>
    <row r="72" spans="1:4" x14ac:dyDescent="0.3">
      <c r="A72" s="1" t="s">
        <v>125</v>
      </c>
      <c r="B72" s="1" t="s">
        <v>484</v>
      </c>
      <c r="C72" s="1" t="s">
        <v>485</v>
      </c>
      <c r="D72" t="s">
        <v>486</v>
      </c>
    </row>
    <row r="73" spans="1:4" x14ac:dyDescent="0.3">
      <c r="A73" s="1" t="s">
        <v>125</v>
      </c>
      <c r="B73" s="1" t="s">
        <v>487</v>
      </c>
      <c r="C73" s="1" t="s">
        <v>488</v>
      </c>
      <c r="D73" t="s">
        <v>489</v>
      </c>
    </row>
    <row r="74" spans="1:4" x14ac:dyDescent="0.3">
      <c r="A74" s="1" t="s">
        <v>125</v>
      </c>
      <c r="B74" s="1" t="s">
        <v>318</v>
      </c>
      <c r="C74" s="1" t="s">
        <v>490</v>
      </c>
      <c r="D74" t="s">
        <v>491</v>
      </c>
    </row>
    <row r="75" spans="1:4" x14ac:dyDescent="0.3">
      <c r="A75" s="1" t="s">
        <v>125</v>
      </c>
      <c r="B75" s="1" t="s">
        <v>492</v>
      </c>
      <c r="C75" s="1" t="s">
        <v>493</v>
      </c>
      <c r="D75" t="s">
        <v>494</v>
      </c>
    </row>
    <row r="76" spans="1:4" x14ac:dyDescent="0.3">
      <c r="A76" s="1" t="s">
        <v>125</v>
      </c>
      <c r="B76" s="1" t="s">
        <v>495</v>
      </c>
      <c r="C76" s="1" t="s">
        <v>496</v>
      </c>
      <c r="D76" t="s">
        <v>497</v>
      </c>
    </row>
    <row r="77" spans="1:4" x14ac:dyDescent="0.3">
      <c r="A77" s="1" t="s">
        <v>125</v>
      </c>
      <c r="B77" s="1" t="s">
        <v>498</v>
      </c>
      <c r="C77" s="1" t="s">
        <v>499</v>
      </c>
      <c r="D77" t="s">
        <v>500</v>
      </c>
    </row>
    <row r="78" spans="1:4" x14ac:dyDescent="0.3">
      <c r="A78" s="1" t="s">
        <v>125</v>
      </c>
      <c r="B78" s="1" t="s">
        <v>501</v>
      </c>
      <c r="C78" s="1" t="s">
        <v>502</v>
      </c>
      <c r="D78" t="s">
        <v>503</v>
      </c>
    </row>
    <row r="79" spans="1:4" x14ac:dyDescent="0.3">
      <c r="A79" s="1" t="s">
        <v>125</v>
      </c>
      <c r="B79" s="1" t="s">
        <v>504</v>
      </c>
      <c r="C79" s="1" t="s">
        <v>505</v>
      </c>
      <c r="D79" t="s">
        <v>506</v>
      </c>
    </row>
    <row r="80" spans="1:4" x14ac:dyDescent="0.3">
      <c r="A80" s="1" t="s">
        <v>125</v>
      </c>
      <c r="B80" s="1" t="s">
        <v>507</v>
      </c>
      <c r="C80" s="1" t="s">
        <v>508</v>
      </c>
      <c r="D80" t="s">
        <v>509</v>
      </c>
    </row>
    <row r="81" spans="1:4" x14ac:dyDescent="0.3">
      <c r="A81" s="1" t="s">
        <v>125</v>
      </c>
      <c r="B81" s="1" t="s">
        <v>510</v>
      </c>
      <c r="C81" s="1" t="s">
        <v>511</v>
      </c>
      <c r="D81" t="s">
        <v>512</v>
      </c>
    </row>
    <row r="82" spans="1:4" x14ac:dyDescent="0.3">
      <c r="A82" s="1" t="s">
        <v>125</v>
      </c>
      <c r="B82" s="1" t="s">
        <v>513</v>
      </c>
      <c r="C82" s="1" t="s">
        <v>514</v>
      </c>
      <c r="D82" t="s">
        <v>515</v>
      </c>
    </row>
    <row r="83" spans="1:4" x14ac:dyDescent="0.3">
      <c r="A83" s="1" t="s">
        <v>125</v>
      </c>
      <c r="B83" s="1" t="s">
        <v>516</v>
      </c>
      <c r="C83" s="1" t="s">
        <v>517</v>
      </c>
      <c r="D83" t="s">
        <v>518</v>
      </c>
    </row>
    <row r="84" spans="1:4" x14ac:dyDescent="0.3">
      <c r="A84" s="1" t="s">
        <v>125</v>
      </c>
      <c r="B84" s="1" t="s">
        <v>519</v>
      </c>
      <c r="C84" s="1" t="s">
        <v>520</v>
      </c>
      <c r="D84" t="s">
        <v>521</v>
      </c>
    </row>
    <row r="85" spans="1:4" x14ac:dyDescent="0.3">
      <c r="A85" s="1" t="s">
        <v>125</v>
      </c>
      <c r="B85" s="1" t="s">
        <v>522</v>
      </c>
      <c r="C85" s="1" t="s">
        <v>523</v>
      </c>
      <c r="D85" t="s">
        <v>524</v>
      </c>
    </row>
    <row r="86" spans="1:4" x14ac:dyDescent="0.3">
      <c r="A86" s="1" t="s">
        <v>125</v>
      </c>
      <c r="B86" s="1" t="s">
        <v>315</v>
      </c>
      <c r="C86" s="1" t="s">
        <v>525</v>
      </c>
      <c r="D86" t="s">
        <v>526</v>
      </c>
    </row>
    <row r="87" spans="1:4" x14ac:dyDescent="0.3">
      <c r="A87" s="1" t="s">
        <v>127</v>
      </c>
      <c r="B87" s="1" t="s">
        <v>314</v>
      </c>
      <c r="C87" s="1" t="s">
        <v>527</v>
      </c>
      <c r="D87" t="s">
        <v>528</v>
      </c>
    </row>
    <row r="88" spans="1:4" x14ac:dyDescent="0.3">
      <c r="A88" s="1" t="s">
        <v>127</v>
      </c>
      <c r="B88" s="1" t="s">
        <v>463</v>
      </c>
      <c r="C88" s="1" t="s">
        <v>464</v>
      </c>
      <c r="D88" t="s">
        <v>529</v>
      </c>
    </row>
    <row r="89" spans="1:4" x14ac:dyDescent="0.3">
      <c r="A89" s="1" t="s">
        <v>128</v>
      </c>
      <c r="B89" s="1">
        <v>10</v>
      </c>
      <c r="C89" s="1" t="s">
        <v>530</v>
      </c>
      <c r="D89" t="s">
        <v>531</v>
      </c>
    </row>
    <row r="90" spans="1:4" x14ac:dyDescent="0.3">
      <c r="A90" s="1" t="s">
        <v>128</v>
      </c>
      <c r="B90" s="1">
        <v>11</v>
      </c>
      <c r="C90" s="1" t="s">
        <v>532</v>
      </c>
      <c r="D90" t="s">
        <v>533</v>
      </c>
    </row>
    <row r="91" spans="1:4" x14ac:dyDescent="0.3">
      <c r="A91" s="1" t="s">
        <v>128</v>
      </c>
      <c r="B91" s="1">
        <v>12</v>
      </c>
      <c r="C91" s="1" t="s">
        <v>534</v>
      </c>
      <c r="D91" t="s">
        <v>535</v>
      </c>
    </row>
    <row r="92" spans="1:4" x14ac:dyDescent="0.3">
      <c r="A92" s="1" t="s">
        <v>128</v>
      </c>
      <c r="B92" s="1">
        <v>20</v>
      </c>
      <c r="C92" s="1" t="s">
        <v>536</v>
      </c>
      <c r="D92" t="s">
        <v>537</v>
      </c>
    </row>
    <row r="93" spans="1:4" x14ac:dyDescent="0.3">
      <c r="A93" s="1" t="s">
        <v>128</v>
      </c>
      <c r="B93" s="1">
        <v>30</v>
      </c>
      <c r="C93" s="1" t="s">
        <v>538</v>
      </c>
      <c r="D93" t="s">
        <v>539</v>
      </c>
    </row>
    <row r="94" spans="1:4" x14ac:dyDescent="0.3">
      <c r="A94" s="1" t="s">
        <v>128</v>
      </c>
      <c r="B94" s="1">
        <v>99</v>
      </c>
      <c r="C94" s="1" t="s">
        <v>540</v>
      </c>
      <c r="D94" t="s">
        <v>541</v>
      </c>
    </row>
    <row r="95" spans="1:4" x14ac:dyDescent="0.3">
      <c r="A95" s="1" t="s">
        <v>130</v>
      </c>
      <c r="B95" s="1" t="s">
        <v>466</v>
      </c>
      <c r="C95" s="1" t="s">
        <v>467</v>
      </c>
      <c r="D95" t="s">
        <v>542</v>
      </c>
    </row>
    <row r="96" spans="1:4" x14ac:dyDescent="0.3">
      <c r="A96" s="1" t="s">
        <v>130</v>
      </c>
      <c r="B96" s="1" t="s">
        <v>469</v>
      </c>
      <c r="C96" s="1" t="s">
        <v>470</v>
      </c>
      <c r="D96" t="s">
        <v>543</v>
      </c>
    </row>
    <row r="97" spans="1:4" x14ac:dyDescent="0.3">
      <c r="A97" s="1" t="s">
        <v>130</v>
      </c>
      <c r="B97" s="1" t="s">
        <v>472</v>
      </c>
      <c r="C97" s="1" t="s">
        <v>473</v>
      </c>
      <c r="D97" t="s">
        <v>544</v>
      </c>
    </row>
    <row r="98" spans="1:4" x14ac:dyDescent="0.3">
      <c r="A98" s="1" t="s">
        <v>130</v>
      </c>
      <c r="B98" s="1" t="s">
        <v>475</v>
      </c>
      <c r="C98" s="1" t="s">
        <v>476</v>
      </c>
      <c r="D98" t="s">
        <v>545</v>
      </c>
    </row>
    <row r="99" spans="1:4" x14ac:dyDescent="0.3">
      <c r="A99" s="1" t="s">
        <v>130</v>
      </c>
      <c r="B99" s="1" t="s">
        <v>478</v>
      </c>
      <c r="C99" s="1" t="s">
        <v>479</v>
      </c>
      <c r="D99" t="s">
        <v>546</v>
      </c>
    </row>
    <row r="100" spans="1:4" x14ac:dyDescent="0.3">
      <c r="A100" s="1" t="s">
        <v>130</v>
      </c>
      <c r="B100" s="1" t="s">
        <v>481</v>
      </c>
      <c r="C100" s="1" t="s">
        <v>482</v>
      </c>
      <c r="D100" t="s">
        <v>547</v>
      </c>
    </row>
    <row r="101" spans="1:4" x14ac:dyDescent="0.3">
      <c r="A101" s="1" t="s">
        <v>130</v>
      </c>
      <c r="B101" s="1" t="s">
        <v>484</v>
      </c>
      <c r="C101" s="1" t="s">
        <v>485</v>
      </c>
      <c r="D101" t="s">
        <v>548</v>
      </c>
    </row>
    <row r="102" spans="1:4" x14ac:dyDescent="0.3">
      <c r="A102" s="1" t="s">
        <v>130</v>
      </c>
      <c r="B102" s="1" t="s">
        <v>487</v>
      </c>
      <c r="C102" s="1" t="s">
        <v>488</v>
      </c>
      <c r="D102" t="s">
        <v>549</v>
      </c>
    </row>
    <row r="103" spans="1:4" x14ac:dyDescent="0.3">
      <c r="A103" s="1" t="s">
        <v>130</v>
      </c>
      <c r="B103" s="1" t="s">
        <v>318</v>
      </c>
      <c r="C103" s="1" t="s">
        <v>490</v>
      </c>
      <c r="D103" t="s">
        <v>550</v>
      </c>
    </row>
    <row r="104" spans="1:4" x14ac:dyDescent="0.3">
      <c r="A104" s="1" t="s">
        <v>130</v>
      </c>
      <c r="B104" s="1" t="s">
        <v>492</v>
      </c>
      <c r="C104" s="1" t="s">
        <v>493</v>
      </c>
      <c r="D104" t="s">
        <v>551</v>
      </c>
    </row>
    <row r="105" spans="1:4" x14ac:dyDescent="0.3">
      <c r="A105" s="1" t="s">
        <v>130</v>
      </c>
      <c r="B105" s="1" t="s">
        <v>495</v>
      </c>
      <c r="C105" s="1" t="s">
        <v>496</v>
      </c>
      <c r="D105" t="s">
        <v>552</v>
      </c>
    </row>
    <row r="106" spans="1:4" x14ac:dyDescent="0.3">
      <c r="A106" s="1" t="s">
        <v>130</v>
      </c>
      <c r="B106" s="1" t="s">
        <v>498</v>
      </c>
      <c r="C106" s="1" t="s">
        <v>499</v>
      </c>
      <c r="D106" t="s">
        <v>553</v>
      </c>
    </row>
    <row r="107" spans="1:4" x14ac:dyDescent="0.3">
      <c r="A107" s="1" t="s">
        <v>130</v>
      </c>
      <c r="B107" s="1" t="s">
        <v>501</v>
      </c>
      <c r="C107" s="1" t="s">
        <v>502</v>
      </c>
      <c r="D107" t="s">
        <v>554</v>
      </c>
    </row>
    <row r="108" spans="1:4" x14ac:dyDescent="0.3">
      <c r="A108" s="1" t="s">
        <v>130</v>
      </c>
      <c r="B108" s="1" t="s">
        <v>504</v>
      </c>
      <c r="C108" s="1" t="s">
        <v>505</v>
      </c>
      <c r="D108" t="s">
        <v>555</v>
      </c>
    </row>
    <row r="109" spans="1:4" x14ac:dyDescent="0.3">
      <c r="A109" s="1" t="s">
        <v>130</v>
      </c>
      <c r="B109" s="1" t="s">
        <v>507</v>
      </c>
      <c r="C109" s="1" t="s">
        <v>508</v>
      </c>
      <c r="D109" t="s">
        <v>556</v>
      </c>
    </row>
    <row r="110" spans="1:4" x14ac:dyDescent="0.3">
      <c r="A110" s="1" t="s">
        <v>130</v>
      </c>
      <c r="B110" s="1" t="s">
        <v>510</v>
      </c>
      <c r="C110" s="1" t="s">
        <v>511</v>
      </c>
      <c r="D110" t="s">
        <v>557</v>
      </c>
    </row>
    <row r="111" spans="1:4" x14ac:dyDescent="0.3">
      <c r="A111" s="1" t="s">
        <v>130</v>
      </c>
      <c r="B111" s="1" t="s">
        <v>513</v>
      </c>
      <c r="C111" s="1" t="s">
        <v>514</v>
      </c>
      <c r="D111" t="s">
        <v>558</v>
      </c>
    </row>
    <row r="112" spans="1:4" x14ac:dyDescent="0.3">
      <c r="A112" s="1" t="s">
        <v>130</v>
      </c>
      <c r="B112" s="1" t="s">
        <v>516</v>
      </c>
      <c r="C112" s="1" t="s">
        <v>517</v>
      </c>
      <c r="D112" t="s">
        <v>559</v>
      </c>
    </row>
    <row r="113" spans="1:4" x14ac:dyDescent="0.3">
      <c r="A113" s="1" t="s">
        <v>130</v>
      </c>
      <c r="B113" s="1" t="s">
        <v>519</v>
      </c>
      <c r="C113" s="1" t="s">
        <v>520</v>
      </c>
      <c r="D113" t="s">
        <v>560</v>
      </c>
    </row>
    <row r="114" spans="1:4" x14ac:dyDescent="0.3">
      <c r="A114" s="1" t="s">
        <v>130</v>
      </c>
      <c r="B114" s="1" t="s">
        <v>522</v>
      </c>
      <c r="C114" s="1" t="s">
        <v>523</v>
      </c>
      <c r="D114" t="s">
        <v>561</v>
      </c>
    </row>
    <row r="115" spans="1:4" x14ac:dyDescent="0.3">
      <c r="A115" s="1" t="s">
        <v>130</v>
      </c>
      <c r="B115" s="1" t="s">
        <v>315</v>
      </c>
      <c r="C115" s="1" t="s">
        <v>525</v>
      </c>
      <c r="D115" t="s">
        <v>562</v>
      </c>
    </row>
    <row r="116" spans="1:4" x14ac:dyDescent="0.3">
      <c r="A116" s="1" t="s">
        <v>136</v>
      </c>
      <c r="B116" s="1" t="s">
        <v>457</v>
      </c>
      <c r="C116" s="1" t="s">
        <v>458</v>
      </c>
      <c r="D116" t="s">
        <v>563</v>
      </c>
    </row>
    <row r="117" spans="1:4" x14ac:dyDescent="0.3">
      <c r="A117" s="1" t="s">
        <v>136</v>
      </c>
      <c r="B117" s="1" t="s">
        <v>460</v>
      </c>
      <c r="C117" s="1" t="s">
        <v>461</v>
      </c>
      <c r="D117" t="s">
        <v>564</v>
      </c>
    </row>
    <row r="118" spans="1:4" x14ac:dyDescent="0.3">
      <c r="A118" s="1" t="s">
        <v>136</v>
      </c>
      <c r="B118" s="1" t="s">
        <v>463</v>
      </c>
      <c r="C118" s="1" t="s">
        <v>464</v>
      </c>
      <c r="D118" t="s">
        <v>565</v>
      </c>
    </row>
    <row r="119" spans="1:4" x14ac:dyDescent="0.3">
      <c r="A119" s="1" t="s">
        <v>137</v>
      </c>
      <c r="B119" s="1">
        <v>10</v>
      </c>
      <c r="C119" s="1" t="s">
        <v>530</v>
      </c>
      <c r="D119" t="s">
        <v>566</v>
      </c>
    </row>
    <row r="120" spans="1:4" x14ac:dyDescent="0.3">
      <c r="A120" s="1" t="s">
        <v>137</v>
      </c>
      <c r="B120" s="1">
        <v>11</v>
      </c>
      <c r="C120" s="1" t="s">
        <v>532</v>
      </c>
      <c r="D120" t="s">
        <v>567</v>
      </c>
    </row>
    <row r="121" spans="1:4" x14ac:dyDescent="0.3">
      <c r="A121" s="1" t="s">
        <v>137</v>
      </c>
      <c r="B121" s="1">
        <v>12</v>
      </c>
      <c r="C121" s="1" t="s">
        <v>534</v>
      </c>
      <c r="D121" t="s">
        <v>568</v>
      </c>
    </row>
    <row r="122" spans="1:4" x14ac:dyDescent="0.3">
      <c r="A122" s="1" t="s">
        <v>137</v>
      </c>
      <c r="B122" s="1">
        <v>20</v>
      </c>
      <c r="C122" s="1" t="s">
        <v>536</v>
      </c>
      <c r="D122" t="s">
        <v>569</v>
      </c>
    </row>
    <row r="123" spans="1:4" x14ac:dyDescent="0.3">
      <c r="A123" s="1" t="s">
        <v>137</v>
      </c>
      <c r="B123" s="1">
        <v>99</v>
      </c>
      <c r="C123" s="1" t="s">
        <v>540</v>
      </c>
      <c r="D123" t="s">
        <v>570</v>
      </c>
    </row>
    <row r="124" spans="1:4" x14ac:dyDescent="0.3">
      <c r="A124" s="1" t="s">
        <v>138</v>
      </c>
      <c r="B124" s="1" t="s">
        <v>312</v>
      </c>
      <c r="C124" s="1" t="s">
        <v>413</v>
      </c>
      <c r="D124" t="s">
        <v>571</v>
      </c>
    </row>
    <row r="125" spans="1:4" x14ac:dyDescent="0.3">
      <c r="A125" s="1" t="s">
        <v>138</v>
      </c>
      <c r="B125" s="1" t="s">
        <v>387</v>
      </c>
      <c r="C125" s="1" t="s">
        <v>441</v>
      </c>
      <c r="D125" t="s">
        <v>572</v>
      </c>
    </row>
    <row r="126" spans="1:4" x14ac:dyDescent="0.3">
      <c r="A126" s="1" t="s">
        <v>138</v>
      </c>
      <c r="B126" s="1" t="s">
        <v>573</v>
      </c>
      <c r="C126" s="1" t="s">
        <v>574</v>
      </c>
      <c r="D126" t="s">
        <v>575</v>
      </c>
    </row>
    <row r="127" spans="1:4" x14ac:dyDescent="0.3">
      <c r="A127" s="1" t="s">
        <v>139</v>
      </c>
      <c r="B127" s="1" t="s">
        <v>457</v>
      </c>
      <c r="C127" s="1" t="s">
        <v>458</v>
      </c>
      <c r="D127" t="s">
        <v>576</v>
      </c>
    </row>
    <row r="128" spans="1:4" x14ac:dyDescent="0.3">
      <c r="A128" s="1" t="s">
        <v>139</v>
      </c>
      <c r="B128" s="1" t="s">
        <v>460</v>
      </c>
      <c r="C128" s="1" t="s">
        <v>461</v>
      </c>
      <c r="D128" t="s">
        <v>577</v>
      </c>
    </row>
    <row r="129" spans="1:4" x14ac:dyDescent="0.3">
      <c r="A129" s="1" t="s">
        <v>140</v>
      </c>
      <c r="B129" s="1" t="s">
        <v>466</v>
      </c>
      <c r="C129" s="1" t="s">
        <v>467</v>
      </c>
      <c r="D129" t="s">
        <v>578</v>
      </c>
    </row>
    <row r="130" spans="1:4" x14ac:dyDescent="0.3">
      <c r="A130" s="1" t="s">
        <v>140</v>
      </c>
      <c r="B130" s="1" t="s">
        <v>469</v>
      </c>
      <c r="C130" s="1" t="s">
        <v>470</v>
      </c>
      <c r="D130" t="s">
        <v>579</v>
      </c>
    </row>
    <row r="131" spans="1:4" x14ac:dyDescent="0.3">
      <c r="A131" s="1" t="s">
        <v>140</v>
      </c>
      <c r="B131" s="1" t="s">
        <v>472</v>
      </c>
      <c r="C131" s="1" t="s">
        <v>473</v>
      </c>
      <c r="D131" t="s">
        <v>580</v>
      </c>
    </row>
    <row r="132" spans="1:4" x14ac:dyDescent="0.3">
      <c r="A132" s="1" t="s">
        <v>140</v>
      </c>
      <c r="B132" s="1" t="s">
        <v>475</v>
      </c>
      <c r="C132" s="1" t="s">
        <v>476</v>
      </c>
      <c r="D132" t="s">
        <v>581</v>
      </c>
    </row>
    <row r="133" spans="1:4" x14ac:dyDescent="0.3">
      <c r="A133" s="1" t="s">
        <v>140</v>
      </c>
      <c r="B133" s="1" t="s">
        <v>478</v>
      </c>
      <c r="C133" s="1" t="s">
        <v>479</v>
      </c>
      <c r="D133" t="s">
        <v>582</v>
      </c>
    </row>
    <row r="134" spans="1:4" x14ac:dyDescent="0.3">
      <c r="A134" s="1" t="s">
        <v>140</v>
      </c>
      <c r="B134" s="1" t="s">
        <v>481</v>
      </c>
      <c r="C134" s="1" t="s">
        <v>482</v>
      </c>
      <c r="D134" t="s">
        <v>583</v>
      </c>
    </row>
    <row r="135" spans="1:4" x14ac:dyDescent="0.3">
      <c r="A135" s="1" t="s">
        <v>140</v>
      </c>
      <c r="B135" s="1" t="s">
        <v>484</v>
      </c>
      <c r="C135" s="1" t="s">
        <v>485</v>
      </c>
      <c r="D135" t="s">
        <v>584</v>
      </c>
    </row>
    <row r="136" spans="1:4" x14ac:dyDescent="0.3">
      <c r="A136" s="1" t="s">
        <v>140</v>
      </c>
      <c r="B136" s="1" t="s">
        <v>487</v>
      </c>
      <c r="C136" s="1" t="s">
        <v>488</v>
      </c>
      <c r="D136" t="s">
        <v>585</v>
      </c>
    </row>
    <row r="137" spans="1:4" x14ac:dyDescent="0.3">
      <c r="A137" s="1" t="s">
        <v>140</v>
      </c>
      <c r="B137" s="1" t="s">
        <v>318</v>
      </c>
      <c r="C137" s="1" t="s">
        <v>490</v>
      </c>
      <c r="D137" t="s">
        <v>586</v>
      </c>
    </row>
    <row r="138" spans="1:4" x14ac:dyDescent="0.3">
      <c r="A138" s="1" t="s">
        <v>140</v>
      </c>
      <c r="B138" s="1" t="s">
        <v>492</v>
      </c>
      <c r="C138" s="1" t="s">
        <v>493</v>
      </c>
      <c r="D138" t="s">
        <v>587</v>
      </c>
    </row>
    <row r="139" spans="1:4" x14ac:dyDescent="0.3">
      <c r="A139" s="1" t="s">
        <v>140</v>
      </c>
      <c r="B139" s="1" t="s">
        <v>495</v>
      </c>
      <c r="C139" s="1" t="s">
        <v>496</v>
      </c>
      <c r="D139" t="s">
        <v>588</v>
      </c>
    </row>
    <row r="140" spans="1:4" x14ac:dyDescent="0.3">
      <c r="A140" s="1" t="s">
        <v>140</v>
      </c>
      <c r="B140" s="1" t="s">
        <v>498</v>
      </c>
      <c r="C140" s="1" t="s">
        <v>499</v>
      </c>
      <c r="D140" t="s">
        <v>589</v>
      </c>
    </row>
    <row r="141" spans="1:4" x14ac:dyDescent="0.3">
      <c r="A141" s="1" t="s">
        <v>140</v>
      </c>
      <c r="B141" s="1" t="s">
        <v>501</v>
      </c>
      <c r="C141" s="1" t="s">
        <v>502</v>
      </c>
      <c r="D141" t="s">
        <v>590</v>
      </c>
    </row>
    <row r="142" spans="1:4" x14ac:dyDescent="0.3">
      <c r="A142" s="1" t="s">
        <v>140</v>
      </c>
      <c r="B142" s="1" t="s">
        <v>504</v>
      </c>
      <c r="C142" s="1" t="s">
        <v>505</v>
      </c>
      <c r="D142" t="s">
        <v>591</v>
      </c>
    </row>
    <row r="143" spans="1:4" x14ac:dyDescent="0.3">
      <c r="A143" s="1" t="s">
        <v>140</v>
      </c>
      <c r="B143" s="1" t="s">
        <v>507</v>
      </c>
      <c r="C143" s="1" t="s">
        <v>508</v>
      </c>
      <c r="D143" t="s">
        <v>592</v>
      </c>
    </row>
    <row r="144" spans="1:4" x14ac:dyDescent="0.3">
      <c r="A144" s="1" t="s">
        <v>140</v>
      </c>
      <c r="B144" s="1" t="s">
        <v>510</v>
      </c>
      <c r="C144" s="1" t="s">
        <v>511</v>
      </c>
      <c r="D144" t="s">
        <v>593</v>
      </c>
    </row>
    <row r="145" spans="1:4" x14ac:dyDescent="0.3">
      <c r="A145" s="1" t="s">
        <v>140</v>
      </c>
      <c r="B145" s="1" t="s">
        <v>513</v>
      </c>
      <c r="C145" s="1" t="s">
        <v>514</v>
      </c>
      <c r="D145" t="s">
        <v>594</v>
      </c>
    </row>
    <row r="146" spans="1:4" x14ac:dyDescent="0.3">
      <c r="A146" s="1" t="s">
        <v>140</v>
      </c>
      <c r="B146" s="1" t="s">
        <v>516</v>
      </c>
      <c r="C146" s="1" t="s">
        <v>517</v>
      </c>
      <c r="D146" t="s">
        <v>595</v>
      </c>
    </row>
    <row r="147" spans="1:4" x14ac:dyDescent="0.3">
      <c r="A147" s="1" t="s">
        <v>140</v>
      </c>
      <c r="B147" s="1" t="s">
        <v>519</v>
      </c>
      <c r="C147" s="1" t="s">
        <v>520</v>
      </c>
      <c r="D147" t="s">
        <v>596</v>
      </c>
    </row>
    <row r="148" spans="1:4" x14ac:dyDescent="0.3">
      <c r="A148" s="1" t="s">
        <v>140</v>
      </c>
      <c r="B148" s="1" t="s">
        <v>522</v>
      </c>
      <c r="C148" s="1" t="s">
        <v>523</v>
      </c>
      <c r="D148" t="s">
        <v>597</v>
      </c>
    </row>
    <row r="149" spans="1:4" x14ac:dyDescent="0.3">
      <c r="A149" s="1" t="s">
        <v>140</v>
      </c>
      <c r="B149" s="1" t="s">
        <v>315</v>
      </c>
      <c r="C149" s="1" t="s">
        <v>525</v>
      </c>
      <c r="D149" t="s">
        <v>598</v>
      </c>
    </row>
    <row r="150" spans="1:4" x14ac:dyDescent="0.3">
      <c r="A150" s="1" t="s">
        <v>146</v>
      </c>
      <c r="B150" s="1">
        <v>0</v>
      </c>
      <c r="C150" s="1" t="s">
        <v>599</v>
      </c>
      <c r="D150" t="s">
        <v>600</v>
      </c>
    </row>
    <row r="151" spans="1:4" x14ac:dyDescent="0.3">
      <c r="A151" s="1" t="s">
        <v>146</v>
      </c>
      <c r="B151" s="1">
        <v>10</v>
      </c>
      <c r="C151" s="1" t="s">
        <v>601</v>
      </c>
      <c r="D151" t="s">
        <v>602</v>
      </c>
    </row>
    <row r="152" spans="1:4" x14ac:dyDescent="0.3">
      <c r="A152" s="1" t="s">
        <v>146</v>
      </c>
      <c r="B152" s="1">
        <v>99</v>
      </c>
      <c r="C152" s="1" t="s">
        <v>603</v>
      </c>
      <c r="D152" t="s">
        <v>604</v>
      </c>
    </row>
    <row r="153" spans="1:4" x14ac:dyDescent="0.3">
      <c r="A153" s="1" t="s">
        <v>148</v>
      </c>
      <c r="B153" s="1" t="s">
        <v>314</v>
      </c>
      <c r="C153" s="1" t="s">
        <v>527</v>
      </c>
      <c r="D153" t="s">
        <v>605</v>
      </c>
    </row>
    <row r="154" spans="1:4" x14ac:dyDescent="0.3">
      <c r="A154" s="1" t="s">
        <v>148</v>
      </c>
      <c r="B154" s="1" t="s">
        <v>463</v>
      </c>
      <c r="C154" s="1" t="s">
        <v>464</v>
      </c>
      <c r="D154" t="s">
        <v>606</v>
      </c>
    </row>
    <row r="155" spans="1:4" x14ac:dyDescent="0.3">
      <c r="A155" s="1" t="s">
        <v>149</v>
      </c>
      <c r="B155" s="1">
        <v>10</v>
      </c>
      <c r="C155" s="1" t="s">
        <v>530</v>
      </c>
      <c r="D155" t="s">
        <v>607</v>
      </c>
    </row>
    <row r="156" spans="1:4" x14ac:dyDescent="0.3">
      <c r="A156" s="1" t="s">
        <v>149</v>
      </c>
      <c r="B156" s="1">
        <v>11</v>
      </c>
      <c r="C156" s="1" t="s">
        <v>532</v>
      </c>
      <c r="D156" t="s">
        <v>608</v>
      </c>
    </row>
    <row r="157" spans="1:4" x14ac:dyDescent="0.3">
      <c r="A157" s="1" t="s">
        <v>149</v>
      </c>
      <c r="B157" s="1">
        <v>12</v>
      </c>
      <c r="C157" s="1" t="s">
        <v>534</v>
      </c>
      <c r="D157" t="s">
        <v>609</v>
      </c>
    </row>
    <row r="158" spans="1:4" x14ac:dyDescent="0.3">
      <c r="A158" s="1" t="s">
        <v>149</v>
      </c>
      <c r="B158" s="1">
        <v>20</v>
      </c>
      <c r="C158" s="1" t="s">
        <v>536</v>
      </c>
      <c r="D158" t="s">
        <v>610</v>
      </c>
    </row>
    <row r="159" spans="1:4" x14ac:dyDescent="0.3">
      <c r="A159" s="1" t="s">
        <v>149</v>
      </c>
      <c r="B159" s="1">
        <v>99</v>
      </c>
      <c r="C159" s="1" t="s">
        <v>540</v>
      </c>
      <c r="D159" t="s">
        <v>611</v>
      </c>
    </row>
    <row r="160" spans="1:4" x14ac:dyDescent="0.3">
      <c r="A160" s="1" t="s">
        <v>150</v>
      </c>
      <c r="B160" s="1" t="s">
        <v>466</v>
      </c>
      <c r="C160" s="1" t="s">
        <v>467</v>
      </c>
      <c r="D160" t="s">
        <v>612</v>
      </c>
    </row>
    <row r="161" spans="1:4" x14ac:dyDescent="0.3">
      <c r="A161" s="1" t="s">
        <v>150</v>
      </c>
      <c r="B161" s="1" t="s">
        <v>469</v>
      </c>
      <c r="C161" s="1" t="s">
        <v>470</v>
      </c>
      <c r="D161" t="s">
        <v>613</v>
      </c>
    </row>
    <row r="162" spans="1:4" x14ac:dyDescent="0.3">
      <c r="A162" s="1" t="s">
        <v>150</v>
      </c>
      <c r="B162" s="1" t="s">
        <v>472</v>
      </c>
      <c r="C162" s="1" t="s">
        <v>473</v>
      </c>
      <c r="D162" t="s">
        <v>614</v>
      </c>
    </row>
    <row r="163" spans="1:4" x14ac:dyDescent="0.3">
      <c r="A163" s="1" t="s">
        <v>150</v>
      </c>
      <c r="B163" s="1" t="s">
        <v>475</v>
      </c>
      <c r="C163" s="1" t="s">
        <v>476</v>
      </c>
      <c r="D163" t="s">
        <v>615</v>
      </c>
    </row>
    <row r="164" spans="1:4" x14ac:dyDescent="0.3">
      <c r="A164" s="1" t="s">
        <v>150</v>
      </c>
      <c r="B164" s="1" t="s">
        <v>478</v>
      </c>
      <c r="C164" s="1" t="s">
        <v>479</v>
      </c>
      <c r="D164" t="s">
        <v>616</v>
      </c>
    </row>
    <row r="165" spans="1:4" x14ac:dyDescent="0.3">
      <c r="A165" s="1" t="s">
        <v>150</v>
      </c>
      <c r="B165" s="1" t="s">
        <v>481</v>
      </c>
      <c r="C165" s="1" t="s">
        <v>482</v>
      </c>
      <c r="D165" t="s">
        <v>617</v>
      </c>
    </row>
    <row r="166" spans="1:4" x14ac:dyDescent="0.3">
      <c r="A166" s="1" t="s">
        <v>150</v>
      </c>
      <c r="B166" s="1" t="s">
        <v>484</v>
      </c>
      <c r="C166" s="1" t="s">
        <v>485</v>
      </c>
      <c r="D166" t="s">
        <v>618</v>
      </c>
    </row>
    <row r="167" spans="1:4" x14ac:dyDescent="0.3">
      <c r="A167" s="1" t="s">
        <v>150</v>
      </c>
      <c r="B167" s="1" t="s">
        <v>487</v>
      </c>
      <c r="C167" s="1" t="s">
        <v>488</v>
      </c>
      <c r="D167" t="s">
        <v>619</v>
      </c>
    </row>
    <row r="168" spans="1:4" x14ac:dyDescent="0.3">
      <c r="A168" s="1" t="s">
        <v>150</v>
      </c>
      <c r="B168" s="1" t="s">
        <v>318</v>
      </c>
      <c r="C168" s="1" t="s">
        <v>490</v>
      </c>
      <c r="D168" t="s">
        <v>620</v>
      </c>
    </row>
    <row r="169" spans="1:4" x14ac:dyDescent="0.3">
      <c r="A169" s="1" t="s">
        <v>150</v>
      </c>
      <c r="B169" s="1" t="s">
        <v>492</v>
      </c>
      <c r="C169" s="1" t="s">
        <v>493</v>
      </c>
      <c r="D169" t="s">
        <v>621</v>
      </c>
    </row>
    <row r="170" spans="1:4" x14ac:dyDescent="0.3">
      <c r="A170" s="1" t="s">
        <v>150</v>
      </c>
      <c r="B170" s="1" t="s">
        <v>495</v>
      </c>
      <c r="C170" s="1" t="s">
        <v>496</v>
      </c>
      <c r="D170" t="s">
        <v>622</v>
      </c>
    </row>
    <row r="171" spans="1:4" x14ac:dyDescent="0.3">
      <c r="A171" s="1" t="s">
        <v>150</v>
      </c>
      <c r="B171" s="1" t="s">
        <v>498</v>
      </c>
      <c r="C171" s="1" t="s">
        <v>499</v>
      </c>
      <c r="D171" t="s">
        <v>623</v>
      </c>
    </row>
    <row r="172" spans="1:4" x14ac:dyDescent="0.3">
      <c r="A172" s="1" t="s">
        <v>150</v>
      </c>
      <c r="B172" s="1" t="s">
        <v>501</v>
      </c>
      <c r="C172" s="1" t="s">
        <v>502</v>
      </c>
      <c r="D172" t="s">
        <v>624</v>
      </c>
    </row>
    <row r="173" spans="1:4" x14ac:dyDescent="0.3">
      <c r="A173" s="1" t="s">
        <v>150</v>
      </c>
      <c r="B173" s="1" t="s">
        <v>504</v>
      </c>
      <c r="C173" s="1" t="s">
        <v>505</v>
      </c>
      <c r="D173" t="s">
        <v>625</v>
      </c>
    </row>
    <row r="174" spans="1:4" x14ac:dyDescent="0.3">
      <c r="A174" s="1" t="s">
        <v>150</v>
      </c>
      <c r="B174" s="1" t="s">
        <v>507</v>
      </c>
      <c r="C174" s="1" t="s">
        <v>508</v>
      </c>
      <c r="D174" t="s">
        <v>626</v>
      </c>
    </row>
    <row r="175" spans="1:4" x14ac:dyDescent="0.3">
      <c r="A175" s="1" t="s">
        <v>150</v>
      </c>
      <c r="B175" s="1" t="s">
        <v>510</v>
      </c>
      <c r="C175" s="1" t="s">
        <v>511</v>
      </c>
      <c r="D175" t="s">
        <v>627</v>
      </c>
    </row>
    <row r="176" spans="1:4" x14ac:dyDescent="0.3">
      <c r="A176" s="1" t="s">
        <v>150</v>
      </c>
      <c r="B176" s="1" t="s">
        <v>513</v>
      </c>
      <c r="C176" s="1" t="s">
        <v>514</v>
      </c>
      <c r="D176" t="s">
        <v>628</v>
      </c>
    </row>
    <row r="177" spans="1:4" x14ac:dyDescent="0.3">
      <c r="A177" s="1" t="s">
        <v>150</v>
      </c>
      <c r="B177" s="1" t="s">
        <v>516</v>
      </c>
      <c r="C177" s="1" t="s">
        <v>517</v>
      </c>
      <c r="D177" t="s">
        <v>629</v>
      </c>
    </row>
    <row r="178" spans="1:4" x14ac:dyDescent="0.3">
      <c r="A178" s="1" t="s">
        <v>150</v>
      </c>
      <c r="B178" s="1" t="s">
        <v>519</v>
      </c>
      <c r="C178" s="1" t="s">
        <v>520</v>
      </c>
      <c r="D178" t="s">
        <v>630</v>
      </c>
    </row>
    <row r="179" spans="1:4" x14ac:dyDescent="0.3">
      <c r="A179" s="1" t="s">
        <v>150</v>
      </c>
      <c r="B179" s="1" t="s">
        <v>522</v>
      </c>
      <c r="C179" s="1" t="s">
        <v>523</v>
      </c>
      <c r="D179" t="s">
        <v>631</v>
      </c>
    </row>
    <row r="180" spans="1:4" x14ac:dyDescent="0.3">
      <c r="A180" s="1" t="s">
        <v>150</v>
      </c>
      <c r="B180" s="1" t="s">
        <v>315</v>
      </c>
      <c r="C180" s="1" t="s">
        <v>525</v>
      </c>
      <c r="D180" t="s">
        <v>632</v>
      </c>
    </row>
    <row r="181" spans="1:4" x14ac:dyDescent="0.3">
      <c r="A181" s="1" t="s">
        <v>154</v>
      </c>
      <c r="B181" s="1" t="s">
        <v>457</v>
      </c>
      <c r="C181" s="1" t="s">
        <v>458</v>
      </c>
      <c r="D181" t="s">
        <v>633</v>
      </c>
    </row>
    <row r="182" spans="1:4" x14ac:dyDescent="0.3">
      <c r="A182" s="1" t="s">
        <v>154</v>
      </c>
      <c r="B182" s="1" t="s">
        <v>460</v>
      </c>
      <c r="C182" s="1" t="s">
        <v>461</v>
      </c>
      <c r="D182" t="s">
        <v>634</v>
      </c>
    </row>
    <row r="183" spans="1:4" x14ac:dyDescent="0.3">
      <c r="A183" s="1" t="s">
        <v>157</v>
      </c>
      <c r="B183" s="1">
        <v>10</v>
      </c>
      <c r="C183" s="1" t="s">
        <v>635</v>
      </c>
      <c r="D183" t="s">
        <v>636</v>
      </c>
    </row>
    <row r="184" spans="1:4" x14ac:dyDescent="0.3">
      <c r="A184" s="1" t="s">
        <v>157</v>
      </c>
      <c r="B184" s="1">
        <v>99</v>
      </c>
      <c r="C184" s="1" t="s">
        <v>637</v>
      </c>
      <c r="D184" t="s">
        <v>638</v>
      </c>
    </row>
    <row r="185" spans="1:4" x14ac:dyDescent="0.3">
      <c r="A185" s="1" t="s">
        <v>159</v>
      </c>
      <c r="B185" s="1" t="s">
        <v>457</v>
      </c>
      <c r="C185" s="1" t="s">
        <v>458</v>
      </c>
      <c r="D185" t="s">
        <v>639</v>
      </c>
    </row>
    <row r="186" spans="1:4" x14ac:dyDescent="0.3">
      <c r="A186" s="1" t="s">
        <v>159</v>
      </c>
      <c r="B186" s="1" t="s">
        <v>460</v>
      </c>
      <c r="C186" s="1" t="s">
        <v>461</v>
      </c>
      <c r="D186" t="s">
        <v>640</v>
      </c>
    </row>
    <row r="187" spans="1:4" x14ac:dyDescent="0.3">
      <c r="A187" s="1" t="s">
        <v>159</v>
      </c>
      <c r="B187" s="1" t="s">
        <v>463</v>
      </c>
      <c r="C187" s="1" t="s">
        <v>464</v>
      </c>
      <c r="D187" t="s">
        <v>641</v>
      </c>
    </row>
    <row r="188" spans="1:4" x14ac:dyDescent="0.3">
      <c r="A188" s="1" t="s">
        <v>160</v>
      </c>
      <c r="B188" s="1">
        <v>10</v>
      </c>
      <c r="C188" s="1" t="s">
        <v>642</v>
      </c>
      <c r="D188" t="s">
        <v>643</v>
      </c>
    </row>
    <row r="189" spans="1:4" x14ac:dyDescent="0.3">
      <c r="A189" s="1" t="s">
        <v>160</v>
      </c>
      <c r="B189" s="1">
        <v>20</v>
      </c>
      <c r="C189" s="1" t="s">
        <v>644</v>
      </c>
      <c r="D189" t="s">
        <v>645</v>
      </c>
    </row>
    <row r="190" spans="1:4" x14ac:dyDescent="0.3">
      <c r="A190" s="1" t="s">
        <v>160</v>
      </c>
      <c r="B190" s="1">
        <v>30</v>
      </c>
      <c r="C190" s="1" t="s">
        <v>646</v>
      </c>
      <c r="D190" t="s">
        <v>647</v>
      </c>
    </row>
    <row r="191" spans="1:4" x14ac:dyDescent="0.3">
      <c r="A191" s="1" t="s">
        <v>160</v>
      </c>
      <c r="B191" s="1">
        <v>40</v>
      </c>
      <c r="C191" s="1" t="s">
        <v>648</v>
      </c>
      <c r="D191" t="s">
        <v>649</v>
      </c>
    </row>
    <row r="192" spans="1:4" x14ac:dyDescent="0.3">
      <c r="A192" s="1" t="s">
        <v>160</v>
      </c>
      <c r="B192" s="1">
        <v>99</v>
      </c>
      <c r="C192" s="1" t="s">
        <v>650</v>
      </c>
      <c r="D192" t="s">
        <v>651</v>
      </c>
    </row>
    <row r="193" spans="1:4" x14ac:dyDescent="0.3">
      <c r="A193" s="1" t="s">
        <v>161</v>
      </c>
      <c r="B193" s="1" t="s">
        <v>466</v>
      </c>
      <c r="C193" s="1" t="s">
        <v>467</v>
      </c>
      <c r="D193" t="s">
        <v>652</v>
      </c>
    </row>
    <row r="194" spans="1:4" x14ac:dyDescent="0.3">
      <c r="A194" s="1" t="s">
        <v>161</v>
      </c>
      <c r="B194" s="1" t="s">
        <v>469</v>
      </c>
      <c r="C194" s="1" t="s">
        <v>470</v>
      </c>
      <c r="D194" t="s">
        <v>653</v>
      </c>
    </row>
    <row r="195" spans="1:4" x14ac:dyDescent="0.3">
      <c r="A195" s="1" t="s">
        <v>161</v>
      </c>
      <c r="B195" s="1" t="s">
        <v>472</v>
      </c>
      <c r="C195" s="1" t="s">
        <v>473</v>
      </c>
      <c r="D195" t="s">
        <v>654</v>
      </c>
    </row>
    <row r="196" spans="1:4" x14ac:dyDescent="0.3">
      <c r="A196" s="1" t="s">
        <v>161</v>
      </c>
      <c r="B196" s="1" t="s">
        <v>475</v>
      </c>
      <c r="C196" s="1" t="s">
        <v>476</v>
      </c>
      <c r="D196" t="s">
        <v>655</v>
      </c>
    </row>
    <row r="197" spans="1:4" x14ac:dyDescent="0.3">
      <c r="A197" s="1" t="s">
        <v>161</v>
      </c>
      <c r="B197" s="1" t="s">
        <v>478</v>
      </c>
      <c r="C197" s="1" t="s">
        <v>479</v>
      </c>
      <c r="D197" t="s">
        <v>656</v>
      </c>
    </row>
    <row r="198" spans="1:4" x14ac:dyDescent="0.3">
      <c r="A198" s="1" t="s">
        <v>161</v>
      </c>
      <c r="B198" s="1" t="s">
        <v>481</v>
      </c>
      <c r="C198" s="1" t="s">
        <v>482</v>
      </c>
      <c r="D198" t="s">
        <v>657</v>
      </c>
    </row>
    <row r="199" spans="1:4" x14ac:dyDescent="0.3">
      <c r="A199" s="1" t="s">
        <v>161</v>
      </c>
      <c r="B199" s="1" t="s">
        <v>484</v>
      </c>
      <c r="C199" s="1" t="s">
        <v>485</v>
      </c>
      <c r="D199" t="s">
        <v>658</v>
      </c>
    </row>
    <row r="200" spans="1:4" x14ac:dyDescent="0.3">
      <c r="A200" s="1" t="s">
        <v>161</v>
      </c>
      <c r="B200" s="1" t="s">
        <v>487</v>
      </c>
      <c r="C200" s="1" t="s">
        <v>488</v>
      </c>
      <c r="D200" t="s">
        <v>659</v>
      </c>
    </row>
    <row r="201" spans="1:4" x14ac:dyDescent="0.3">
      <c r="A201" s="1" t="s">
        <v>161</v>
      </c>
      <c r="B201" s="1" t="s">
        <v>318</v>
      </c>
      <c r="C201" s="1" t="s">
        <v>490</v>
      </c>
      <c r="D201" t="s">
        <v>660</v>
      </c>
    </row>
    <row r="202" spans="1:4" x14ac:dyDescent="0.3">
      <c r="A202" s="1" t="s">
        <v>161</v>
      </c>
      <c r="B202" s="1" t="s">
        <v>492</v>
      </c>
      <c r="C202" s="1" t="s">
        <v>493</v>
      </c>
      <c r="D202" t="s">
        <v>661</v>
      </c>
    </row>
    <row r="203" spans="1:4" x14ac:dyDescent="0.3">
      <c r="A203" s="1" t="s">
        <v>161</v>
      </c>
      <c r="B203" s="1" t="s">
        <v>495</v>
      </c>
      <c r="C203" s="1" t="s">
        <v>496</v>
      </c>
      <c r="D203" t="s">
        <v>662</v>
      </c>
    </row>
    <row r="204" spans="1:4" x14ac:dyDescent="0.3">
      <c r="A204" s="1" t="s">
        <v>161</v>
      </c>
      <c r="B204" s="1" t="s">
        <v>498</v>
      </c>
      <c r="C204" s="1" t="s">
        <v>499</v>
      </c>
      <c r="D204" t="s">
        <v>663</v>
      </c>
    </row>
    <row r="205" spans="1:4" x14ac:dyDescent="0.3">
      <c r="A205" s="1" t="s">
        <v>161</v>
      </c>
      <c r="B205" s="1" t="s">
        <v>501</v>
      </c>
      <c r="C205" s="1" t="s">
        <v>502</v>
      </c>
      <c r="D205" t="s">
        <v>664</v>
      </c>
    </row>
    <row r="206" spans="1:4" x14ac:dyDescent="0.3">
      <c r="A206" s="1" t="s">
        <v>161</v>
      </c>
      <c r="B206" s="1" t="s">
        <v>504</v>
      </c>
      <c r="C206" s="1" t="s">
        <v>505</v>
      </c>
      <c r="D206" t="s">
        <v>665</v>
      </c>
    </row>
    <row r="207" spans="1:4" x14ac:dyDescent="0.3">
      <c r="A207" s="1" t="s">
        <v>161</v>
      </c>
      <c r="B207" s="1" t="s">
        <v>507</v>
      </c>
      <c r="C207" s="1" t="s">
        <v>508</v>
      </c>
      <c r="D207" t="s">
        <v>666</v>
      </c>
    </row>
    <row r="208" spans="1:4" x14ac:dyDescent="0.3">
      <c r="A208" s="1" t="s">
        <v>161</v>
      </c>
      <c r="B208" s="1" t="s">
        <v>510</v>
      </c>
      <c r="C208" s="1" t="s">
        <v>511</v>
      </c>
      <c r="D208" t="s">
        <v>667</v>
      </c>
    </row>
    <row r="209" spans="1:4" x14ac:dyDescent="0.3">
      <c r="A209" s="1" t="s">
        <v>161</v>
      </c>
      <c r="B209" s="1" t="s">
        <v>513</v>
      </c>
      <c r="C209" s="1" t="s">
        <v>514</v>
      </c>
      <c r="D209" t="s">
        <v>668</v>
      </c>
    </row>
    <row r="210" spans="1:4" x14ac:dyDescent="0.3">
      <c r="A210" s="1" t="s">
        <v>161</v>
      </c>
      <c r="B210" s="1" t="s">
        <v>516</v>
      </c>
      <c r="C210" s="1" t="s">
        <v>517</v>
      </c>
      <c r="D210" t="s">
        <v>669</v>
      </c>
    </row>
    <row r="211" spans="1:4" x14ac:dyDescent="0.3">
      <c r="A211" s="1" t="s">
        <v>161</v>
      </c>
      <c r="B211" s="1" t="s">
        <v>519</v>
      </c>
      <c r="C211" s="1" t="s">
        <v>520</v>
      </c>
      <c r="D211" t="s">
        <v>670</v>
      </c>
    </row>
    <row r="212" spans="1:4" x14ac:dyDescent="0.3">
      <c r="A212" s="1" t="s">
        <v>161</v>
      </c>
      <c r="B212" s="1" t="s">
        <v>522</v>
      </c>
      <c r="C212" s="1" t="s">
        <v>523</v>
      </c>
      <c r="D212" t="s">
        <v>671</v>
      </c>
    </row>
    <row r="213" spans="1:4" x14ac:dyDescent="0.3">
      <c r="A213" s="1" t="s">
        <v>161</v>
      </c>
      <c r="B213" s="1" t="s">
        <v>315</v>
      </c>
      <c r="C213" s="1" t="s">
        <v>525</v>
      </c>
      <c r="D213" t="s">
        <v>672</v>
      </c>
    </row>
    <row r="214" spans="1:4" x14ac:dyDescent="0.3">
      <c r="A214" s="1" t="s">
        <v>164</v>
      </c>
      <c r="B214" s="1" t="s">
        <v>314</v>
      </c>
      <c r="C214" s="1" t="s">
        <v>527</v>
      </c>
      <c r="D214" t="s">
        <v>673</v>
      </c>
    </row>
    <row r="215" spans="1:4" x14ac:dyDescent="0.3">
      <c r="A215" s="1" t="s">
        <v>164</v>
      </c>
      <c r="B215" s="1" t="s">
        <v>463</v>
      </c>
      <c r="C215" s="1" t="s">
        <v>464</v>
      </c>
      <c r="D215" t="s">
        <v>674</v>
      </c>
    </row>
    <row r="216" spans="1:4" x14ac:dyDescent="0.3">
      <c r="A216" s="1" t="s">
        <v>165</v>
      </c>
      <c r="B216" s="1">
        <v>10</v>
      </c>
      <c r="C216" s="1" t="s">
        <v>642</v>
      </c>
      <c r="D216" t="s">
        <v>675</v>
      </c>
    </row>
    <row r="217" spans="1:4" x14ac:dyDescent="0.3">
      <c r="A217" s="1" t="s">
        <v>165</v>
      </c>
      <c r="B217" s="1">
        <v>20</v>
      </c>
      <c r="C217" s="1" t="s">
        <v>644</v>
      </c>
      <c r="D217" t="s">
        <v>676</v>
      </c>
    </row>
    <row r="218" spans="1:4" x14ac:dyDescent="0.3">
      <c r="A218" s="1" t="s">
        <v>165</v>
      </c>
      <c r="B218" s="1">
        <v>30</v>
      </c>
      <c r="C218" s="1" t="s">
        <v>677</v>
      </c>
      <c r="D218" t="s">
        <v>678</v>
      </c>
    </row>
    <row r="219" spans="1:4" x14ac:dyDescent="0.3">
      <c r="A219" s="1" t="s">
        <v>165</v>
      </c>
      <c r="B219" s="1">
        <v>40</v>
      </c>
      <c r="C219" s="1" t="s">
        <v>679</v>
      </c>
      <c r="D219" t="s">
        <v>680</v>
      </c>
    </row>
    <row r="220" spans="1:4" x14ac:dyDescent="0.3">
      <c r="A220" s="1" t="s">
        <v>165</v>
      </c>
      <c r="B220" s="1">
        <v>99</v>
      </c>
      <c r="C220" s="1" t="s">
        <v>650</v>
      </c>
      <c r="D220" t="s">
        <v>681</v>
      </c>
    </row>
    <row r="221" spans="1:4" x14ac:dyDescent="0.3">
      <c r="A221" s="1" t="s">
        <v>166</v>
      </c>
      <c r="B221" s="1" t="s">
        <v>466</v>
      </c>
      <c r="C221" s="1" t="s">
        <v>467</v>
      </c>
      <c r="D221" t="s">
        <v>682</v>
      </c>
    </row>
    <row r="222" spans="1:4" x14ac:dyDescent="0.3">
      <c r="A222" s="1" t="s">
        <v>166</v>
      </c>
      <c r="B222" s="1" t="s">
        <v>469</v>
      </c>
      <c r="C222" s="1" t="s">
        <v>470</v>
      </c>
      <c r="D222" t="s">
        <v>683</v>
      </c>
    </row>
    <row r="223" spans="1:4" x14ac:dyDescent="0.3">
      <c r="A223" s="1" t="s">
        <v>166</v>
      </c>
      <c r="B223" s="1" t="s">
        <v>472</v>
      </c>
      <c r="C223" s="1" t="s">
        <v>473</v>
      </c>
      <c r="D223" t="s">
        <v>684</v>
      </c>
    </row>
    <row r="224" spans="1:4" x14ac:dyDescent="0.3">
      <c r="A224" s="1" t="s">
        <v>166</v>
      </c>
      <c r="B224" s="1" t="s">
        <v>475</v>
      </c>
      <c r="C224" s="1" t="s">
        <v>476</v>
      </c>
      <c r="D224" t="s">
        <v>685</v>
      </c>
    </row>
    <row r="225" spans="1:4" x14ac:dyDescent="0.3">
      <c r="A225" s="1" t="s">
        <v>166</v>
      </c>
      <c r="B225" s="1" t="s">
        <v>478</v>
      </c>
      <c r="C225" s="1" t="s">
        <v>479</v>
      </c>
      <c r="D225" t="s">
        <v>686</v>
      </c>
    </row>
    <row r="226" spans="1:4" x14ac:dyDescent="0.3">
      <c r="A226" s="1" t="s">
        <v>166</v>
      </c>
      <c r="B226" s="1" t="s">
        <v>481</v>
      </c>
      <c r="C226" s="1" t="s">
        <v>482</v>
      </c>
      <c r="D226" t="s">
        <v>687</v>
      </c>
    </row>
    <row r="227" spans="1:4" x14ac:dyDescent="0.3">
      <c r="A227" s="1" t="s">
        <v>166</v>
      </c>
      <c r="B227" s="1" t="s">
        <v>484</v>
      </c>
      <c r="C227" s="1" t="s">
        <v>485</v>
      </c>
      <c r="D227" t="s">
        <v>688</v>
      </c>
    </row>
    <row r="228" spans="1:4" x14ac:dyDescent="0.3">
      <c r="A228" s="1" t="s">
        <v>166</v>
      </c>
      <c r="B228" s="1" t="s">
        <v>487</v>
      </c>
      <c r="C228" s="1" t="s">
        <v>488</v>
      </c>
      <c r="D228" t="s">
        <v>689</v>
      </c>
    </row>
    <row r="229" spans="1:4" x14ac:dyDescent="0.3">
      <c r="A229" s="1" t="s">
        <v>166</v>
      </c>
      <c r="B229" s="1" t="s">
        <v>318</v>
      </c>
      <c r="C229" s="1" t="s">
        <v>490</v>
      </c>
      <c r="D229" t="s">
        <v>690</v>
      </c>
    </row>
    <row r="230" spans="1:4" x14ac:dyDescent="0.3">
      <c r="A230" s="1" t="s">
        <v>166</v>
      </c>
      <c r="B230" s="1" t="s">
        <v>492</v>
      </c>
      <c r="C230" s="1" t="s">
        <v>493</v>
      </c>
      <c r="D230" t="s">
        <v>691</v>
      </c>
    </row>
    <row r="231" spans="1:4" x14ac:dyDescent="0.3">
      <c r="A231" s="1" t="s">
        <v>166</v>
      </c>
      <c r="B231" s="1" t="s">
        <v>495</v>
      </c>
      <c r="C231" s="1" t="s">
        <v>496</v>
      </c>
      <c r="D231" t="s">
        <v>692</v>
      </c>
    </row>
    <row r="232" spans="1:4" x14ac:dyDescent="0.3">
      <c r="A232" s="1" t="s">
        <v>166</v>
      </c>
      <c r="B232" s="1" t="s">
        <v>498</v>
      </c>
      <c r="C232" s="1" t="s">
        <v>499</v>
      </c>
      <c r="D232" t="s">
        <v>693</v>
      </c>
    </row>
    <row r="233" spans="1:4" x14ac:dyDescent="0.3">
      <c r="A233" s="1" t="s">
        <v>166</v>
      </c>
      <c r="B233" s="1" t="s">
        <v>501</v>
      </c>
      <c r="C233" s="1" t="s">
        <v>502</v>
      </c>
      <c r="D233" t="s">
        <v>694</v>
      </c>
    </row>
    <row r="234" spans="1:4" x14ac:dyDescent="0.3">
      <c r="A234" s="1" t="s">
        <v>166</v>
      </c>
      <c r="B234" s="1" t="s">
        <v>504</v>
      </c>
      <c r="C234" s="1" t="s">
        <v>505</v>
      </c>
      <c r="D234" t="s">
        <v>695</v>
      </c>
    </row>
    <row r="235" spans="1:4" x14ac:dyDescent="0.3">
      <c r="A235" s="1" t="s">
        <v>166</v>
      </c>
      <c r="B235" s="1" t="s">
        <v>507</v>
      </c>
      <c r="C235" s="1" t="s">
        <v>508</v>
      </c>
      <c r="D235" t="s">
        <v>696</v>
      </c>
    </row>
    <row r="236" spans="1:4" x14ac:dyDescent="0.3">
      <c r="A236" s="1" t="s">
        <v>166</v>
      </c>
      <c r="B236" s="1" t="s">
        <v>510</v>
      </c>
      <c r="C236" s="1" t="s">
        <v>511</v>
      </c>
      <c r="D236" t="s">
        <v>697</v>
      </c>
    </row>
    <row r="237" spans="1:4" x14ac:dyDescent="0.3">
      <c r="A237" s="1" t="s">
        <v>166</v>
      </c>
      <c r="B237" s="1" t="s">
        <v>513</v>
      </c>
      <c r="C237" s="1" t="s">
        <v>514</v>
      </c>
      <c r="D237" t="s">
        <v>698</v>
      </c>
    </row>
    <row r="238" spans="1:4" x14ac:dyDescent="0.3">
      <c r="A238" s="1" t="s">
        <v>166</v>
      </c>
      <c r="B238" s="1" t="s">
        <v>516</v>
      </c>
      <c r="C238" s="1" t="s">
        <v>517</v>
      </c>
      <c r="D238" t="s">
        <v>699</v>
      </c>
    </row>
    <row r="239" spans="1:4" x14ac:dyDescent="0.3">
      <c r="A239" s="1" t="s">
        <v>166</v>
      </c>
      <c r="B239" s="1" t="s">
        <v>519</v>
      </c>
      <c r="C239" s="1" t="s">
        <v>520</v>
      </c>
      <c r="D239" t="s">
        <v>700</v>
      </c>
    </row>
    <row r="240" spans="1:4" x14ac:dyDescent="0.3">
      <c r="A240" s="1" t="s">
        <v>166</v>
      </c>
      <c r="B240" s="1" t="s">
        <v>522</v>
      </c>
      <c r="C240" s="1" t="s">
        <v>523</v>
      </c>
      <c r="D240" t="s">
        <v>701</v>
      </c>
    </row>
    <row r="241" spans="1:4" x14ac:dyDescent="0.3">
      <c r="A241" s="1" t="s">
        <v>166</v>
      </c>
      <c r="B241" s="1" t="s">
        <v>315</v>
      </c>
      <c r="C241" s="1" t="s">
        <v>525</v>
      </c>
      <c r="D241" t="s">
        <v>702</v>
      </c>
    </row>
    <row r="242" spans="1:4" x14ac:dyDescent="0.3">
      <c r="A242" s="1" t="s">
        <v>169</v>
      </c>
      <c r="B242" s="1" t="s">
        <v>314</v>
      </c>
      <c r="C242" s="1" t="s">
        <v>527</v>
      </c>
      <c r="D242" t="s">
        <v>703</v>
      </c>
    </row>
    <row r="243" spans="1:4" x14ac:dyDescent="0.3">
      <c r="A243" s="1" t="s">
        <v>169</v>
      </c>
      <c r="B243" s="1" t="s">
        <v>704</v>
      </c>
      <c r="C243" s="1" t="s">
        <v>704</v>
      </c>
      <c r="D243" t="s">
        <v>705</v>
      </c>
    </row>
    <row r="244" spans="1:4" x14ac:dyDescent="0.3">
      <c r="A244" s="1" t="s">
        <v>169</v>
      </c>
      <c r="B244" s="1" t="s">
        <v>463</v>
      </c>
      <c r="C244" s="1" t="s">
        <v>464</v>
      </c>
      <c r="D244" t="s">
        <v>706</v>
      </c>
    </row>
    <row r="245" spans="1:4" x14ac:dyDescent="0.3">
      <c r="A245" s="1" t="s">
        <v>170</v>
      </c>
      <c r="B245" s="1" t="s">
        <v>466</v>
      </c>
      <c r="C245" s="1" t="s">
        <v>467</v>
      </c>
      <c r="D245" t="s">
        <v>707</v>
      </c>
    </row>
    <row r="246" spans="1:4" x14ac:dyDescent="0.3">
      <c r="A246" s="1" t="s">
        <v>170</v>
      </c>
      <c r="B246" s="1" t="s">
        <v>469</v>
      </c>
      <c r="C246" s="1" t="s">
        <v>470</v>
      </c>
      <c r="D246" t="s">
        <v>708</v>
      </c>
    </row>
    <row r="247" spans="1:4" x14ac:dyDescent="0.3">
      <c r="A247" s="1" t="s">
        <v>170</v>
      </c>
      <c r="B247" s="1" t="s">
        <v>472</v>
      </c>
      <c r="C247" s="1" t="s">
        <v>473</v>
      </c>
      <c r="D247" t="s">
        <v>709</v>
      </c>
    </row>
    <row r="248" spans="1:4" x14ac:dyDescent="0.3">
      <c r="A248" s="1" t="s">
        <v>170</v>
      </c>
      <c r="B248" s="1" t="s">
        <v>475</v>
      </c>
      <c r="C248" s="1" t="s">
        <v>476</v>
      </c>
      <c r="D248" t="s">
        <v>710</v>
      </c>
    </row>
    <row r="249" spans="1:4" x14ac:dyDescent="0.3">
      <c r="A249" s="1" t="s">
        <v>170</v>
      </c>
      <c r="B249" s="1" t="s">
        <v>478</v>
      </c>
      <c r="C249" s="1" t="s">
        <v>479</v>
      </c>
      <c r="D249" t="s">
        <v>711</v>
      </c>
    </row>
    <row r="250" spans="1:4" x14ac:dyDescent="0.3">
      <c r="A250" s="1" t="s">
        <v>170</v>
      </c>
      <c r="B250" s="1" t="s">
        <v>481</v>
      </c>
      <c r="C250" s="1" t="s">
        <v>482</v>
      </c>
      <c r="D250" t="s">
        <v>712</v>
      </c>
    </row>
    <row r="251" spans="1:4" x14ac:dyDescent="0.3">
      <c r="A251" s="1" t="s">
        <v>170</v>
      </c>
      <c r="B251" s="1" t="s">
        <v>484</v>
      </c>
      <c r="C251" s="1" t="s">
        <v>485</v>
      </c>
      <c r="D251" t="s">
        <v>713</v>
      </c>
    </row>
    <row r="252" spans="1:4" x14ac:dyDescent="0.3">
      <c r="A252" s="1" t="s">
        <v>170</v>
      </c>
      <c r="B252" s="1" t="s">
        <v>487</v>
      </c>
      <c r="C252" s="1" t="s">
        <v>488</v>
      </c>
      <c r="D252" t="s">
        <v>714</v>
      </c>
    </row>
    <row r="253" spans="1:4" x14ac:dyDescent="0.3">
      <c r="A253" s="1" t="s">
        <v>170</v>
      </c>
      <c r="B253" s="1" t="s">
        <v>318</v>
      </c>
      <c r="C253" s="1" t="s">
        <v>490</v>
      </c>
      <c r="D253" t="s">
        <v>715</v>
      </c>
    </row>
    <row r="254" spans="1:4" x14ac:dyDescent="0.3">
      <c r="A254" s="1" t="s">
        <v>170</v>
      </c>
      <c r="B254" s="1" t="s">
        <v>492</v>
      </c>
      <c r="C254" s="1" t="s">
        <v>493</v>
      </c>
      <c r="D254" t="s">
        <v>716</v>
      </c>
    </row>
    <row r="255" spans="1:4" x14ac:dyDescent="0.3">
      <c r="A255" s="1" t="s">
        <v>170</v>
      </c>
      <c r="B255" s="1" t="s">
        <v>495</v>
      </c>
      <c r="C255" s="1" t="s">
        <v>496</v>
      </c>
      <c r="D255" t="s">
        <v>717</v>
      </c>
    </row>
    <row r="256" spans="1:4" x14ac:dyDescent="0.3">
      <c r="A256" s="1" t="s">
        <v>170</v>
      </c>
      <c r="B256" s="1" t="s">
        <v>498</v>
      </c>
      <c r="C256" s="1" t="s">
        <v>499</v>
      </c>
      <c r="D256" t="s">
        <v>718</v>
      </c>
    </row>
    <row r="257" spans="1:4" x14ac:dyDescent="0.3">
      <c r="A257" s="1" t="s">
        <v>170</v>
      </c>
      <c r="B257" s="1" t="s">
        <v>501</v>
      </c>
      <c r="C257" s="1" t="s">
        <v>502</v>
      </c>
      <c r="D257" t="s">
        <v>719</v>
      </c>
    </row>
    <row r="258" spans="1:4" x14ac:dyDescent="0.3">
      <c r="A258" s="1" t="s">
        <v>170</v>
      </c>
      <c r="B258" s="1" t="s">
        <v>504</v>
      </c>
      <c r="C258" s="1" t="s">
        <v>505</v>
      </c>
      <c r="D258" t="s">
        <v>720</v>
      </c>
    </row>
    <row r="259" spans="1:4" x14ac:dyDescent="0.3">
      <c r="A259" s="1" t="s">
        <v>170</v>
      </c>
      <c r="B259" s="1" t="s">
        <v>507</v>
      </c>
      <c r="C259" s="1" t="s">
        <v>508</v>
      </c>
      <c r="D259" t="s">
        <v>721</v>
      </c>
    </row>
    <row r="260" spans="1:4" x14ac:dyDescent="0.3">
      <c r="A260" s="1" t="s">
        <v>170</v>
      </c>
      <c r="B260" s="1" t="s">
        <v>510</v>
      </c>
      <c r="C260" s="1" t="s">
        <v>511</v>
      </c>
      <c r="D260" t="s">
        <v>722</v>
      </c>
    </row>
    <row r="261" spans="1:4" x14ac:dyDescent="0.3">
      <c r="A261" s="1" t="s">
        <v>170</v>
      </c>
      <c r="B261" s="1" t="s">
        <v>513</v>
      </c>
      <c r="C261" s="1" t="s">
        <v>514</v>
      </c>
      <c r="D261" t="s">
        <v>723</v>
      </c>
    </row>
    <row r="262" spans="1:4" x14ac:dyDescent="0.3">
      <c r="A262" s="1" t="s">
        <v>170</v>
      </c>
      <c r="B262" s="1" t="s">
        <v>516</v>
      </c>
      <c r="C262" s="1" t="s">
        <v>517</v>
      </c>
      <c r="D262" t="s">
        <v>724</v>
      </c>
    </row>
    <row r="263" spans="1:4" x14ac:dyDescent="0.3">
      <c r="A263" s="1" t="s">
        <v>170</v>
      </c>
      <c r="B263" s="1" t="s">
        <v>519</v>
      </c>
      <c r="C263" s="1" t="s">
        <v>520</v>
      </c>
      <c r="D263" t="s">
        <v>725</v>
      </c>
    </row>
    <row r="264" spans="1:4" x14ac:dyDescent="0.3">
      <c r="A264" s="1" t="s">
        <v>170</v>
      </c>
      <c r="B264" s="1" t="s">
        <v>522</v>
      </c>
      <c r="C264" s="1" t="s">
        <v>523</v>
      </c>
      <c r="D264" t="s">
        <v>726</v>
      </c>
    </row>
    <row r="265" spans="1:4" x14ac:dyDescent="0.3">
      <c r="A265" s="1" t="s">
        <v>170</v>
      </c>
      <c r="B265" s="1" t="s">
        <v>315</v>
      </c>
      <c r="C265" s="1" t="s">
        <v>525</v>
      </c>
      <c r="D265" t="s">
        <v>727</v>
      </c>
    </row>
    <row r="266" spans="1:4" x14ac:dyDescent="0.3">
      <c r="A266" s="1" t="s">
        <v>174</v>
      </c>
      <c r="B266" s="1">
        <v>0</v>
      </c>
      <c r="C266" s="1" t="s">
        <v>728</v>
      </c>
      <c r="D266" t="s">
        <v>729</v>
      </c>
    </row>
    <row r="267" spans="1:4" x14ac:dyDescent="0.3">
      <c r="A267" s="1" t="s">
        <v>174</v>
      </c>
      <c r="B267" s="1">
        <v>1</v>
      </c>
      <c r="C267" s="1" t="s">
        <v>730</v>
      </c>
      <c r="D267" t="s">
        <v>731</v>
      </c>
    </row>
    <row r="268" spans="1:4" x14ac:dyDescent="0.3">
      <c r="A268" s="1" t="s">
        <v>174</v>
      </c>
      <c r="B268" s="1">
        <v>2</v>
      </c>
      <c r="C268" s="1" t="s">
        <v>732</v>
      </c>
      <c r="D268" t="s">
        <v>733</v>
      </c>
    </row>
    <row r="269" spans="1:4" x14ac:dyDescent="0.3">
      <c r="A269" s="1" t="s">
        <v>174</v>
      </c>
      <c r="B269" s="1">
        <v>3</v>
      </c>
      <c r="C269" s="1" t="s">
        <v>734</v>
      </c>
      <c r="D269" t="s">
        <v>735</v>
      </c>
    </row>
    <row r="270" spans="1:4" x14ac:dyDescent="0.3">
      <c r="A270" s="1" t="s">
        <v>174</v>
      </c>
      <c r="B270" s="1">
        <v>31</v>
      </c>
      <c r="C270" s="1" t="s">
        <v>736</v>
      </c>
      <c r="D270" t="s">
        <v>737</v>
      </c>
    </row>
    <row r="271" spans="1:4" x14ac:dyDescent="0.3">
      <c r="A271" s="1" t="s">
        <v>174</v>
      </c>
      <c r="B271" s="1">
        <v>4</v>
      </c>
      <c r="C271" s="1" t="s">
        <v>738</v>
      </c>
      <c r="D271" t="s">
        <v>739</v>
      </c>
    </row>
    <row r="272" spans="1:4" x14ac:dyDescent="0.3">
      <c r="A272" s="1" t="s">
        <v>174</v>
      </c>
      <c r="B272" s="1">
        <v>5</v>
      </c>
      <c r="C272" s="1" t="s">
        <v>740</v>
      </c>
      <c r="D272" t="s">
        <v>741</v>
      </c>
    </row>
    <row r="273" spans="1:4" x14ac:dyDescent="0.3">
      <c r="A273" s="1" t="s">
        <v>174</v>
      </c>
      <c r="B273" s="1">
        <v>6</v>
      </c>
      <c r="C273" s="1" t="s">
        <v>742</v>
      </c>
      <c r="D273" t="s">
        <v>743</v>
      </c>
    </row>
    <row r="274" spans="1:4" x14ac:dyDescent="0.3">
      <c r="A274" s="1" t="s">
        <v>174</v>
      </c>
      <c r="B274" s="1">
        <v>7</v>
      </c>
      <c r="C274" s="1" t="s">
        <v>744</v>
      </c>
      <c r="D274" t="s">
        <v>745</v>
      </c>
    </row>
    <row r="275" spans="1:4" x14ac:dyDescent="0.3">
      <c r="A275" s="1" t="s">
        <v>174</v>
      </c>
      <c r="B275" s="1">
        <v>8</v>
      </c>
      <c r="C275" s="1" t="s">
        <v>746</v>
      </c>
      <c r="D275" t="s">
        <v>747</v>
      </c>
    </row>
    <row r="276" spans="1:4" x14ac:dyDescent="0.3">
      <c r="A276" s="1" t="s">
        <v>174</v>
      </c>
      <c r="B276" s="1">
        <v>9</v>
      </c>
      <c r="C276" s="1" t="s">
        <v>748</v>
      </c>
      <c r="D276" t="s">
        <v>749</v>
      </c>
    </row>
    <row r="277" spans="1:4" x14ac:dyDescent="0.3">
      <c r="A277" s="1" t="s">
        <v>174</v>
      </c>
      <c r="B277" s="1">
        <v>91</v>
      </c>
      <c r="C277" s="1" t="s">
        <v>750</v>
      </c>
      <c r="D277" t="s">
        <v>751</v>
      </c>
    </row>
    <row r="278" spans="1:4" x14ac:dyDescent="0.3">
      <c r="A278" s="1" t="s">
        <v>174</v>
      </c>
      <c r="B278" s="1">
        <v>92</v>
      </c>
      <c r="C278" s="1" t="s">
        <v>752</v>
      </c>
      <c r="D278" t="s">
        <v>753</v>
      </c>
    </row>
    <row r="279" spans="1:4" x14ac:dyDescent="0.3">
      <c r="A279" s="1" t="s">
        <v>174</v>
      </c>
      <c r="B279" s="1">
        <v>93</v>
      </c>
      <c r="C279" s="1" t="s">
        <v>754</v>
      </c>
      <c r="D279" t="s">
        <v>755</v>
      </c>
    </row>
    <row r="280" spans="1:4" x14ac:dyDescent="0.3">
      <c r="A280" s="1" t="s">
        <v>174</v>
      </c>
      <c r="B280" s="1">
        <v>98</v>
      </c>
      <c r="C280" s="1" t="s">
        <v>756</v>
      </c>
      <c r="D280" t="s">
        <v>757</v>
      </c>
    </row>
    <row r="281" spans="1:4" x14ac:dyDescent="0.3">
      <c r="A281" s="1" t="s">
        <v>174</v>
      </c>
      <c r="B281" s="1">
        <v>981</v>
      </c>
      <c r="C281" s="1" t="s">
        <v>758</v>
      </c>
      <c r="D281" t="s">
        <v>759</v>
      </c>
    </row>
    <row r="282" spans="1:4" x14ac:dyDescent="0.3">
      <c r="A282" s="1" t="s">
        <v>175</v>
      </c>
      <c r="B282" s="1" t="s">
        <v>760</v>
      </c>
      <c r="C282" s="1" t="s">
        <v>761</v>
      </c>
      <c r="D282" t="s">
        <v>762</v>
      </c>
    </row>
    <row r="283" spans="1:4" x14ac:dyDescent="0.3">
      <c r="A283" s="1" t="s">
        <v>175</v>
      </c>
      <c r="B283" s="1" t="s">
        <v>763</v>
      </c>
      <c r="C283" s="1" t="s">
        <v>367</v>
      </c>
      <c r="D283" t="s">
        <v>764</v>
      </c>
    </row>
    <row r="284" spans="1:4" x14ac:dyDescent="0.3">
      <c r="A284" s="1" t="s">
        <v>175</v>
      </c>
      <c r="B284" s="1" t="s">
        <v>765</v>
      </c>
      <c r="C284" s="1" t="s">
        <v>766</v>
      </c>
      <c r="D284" t="s">
        <v>767</v>
      </c>
    </row>
    <row r="285" spans="1:4" x14ac:dyDescent="0.3">
      <c r="A285" s="1" t="s">
        <v>175</v>
      </c>
      <c r="B285" s="1" t="s">
        <v>768</v>
      </c>
      <c r="C285" s="1" t="s">
        <v>769</v>
      </c>
      <c r="D285" t="s">
        <v>770</v>
      </c>
    </row>
    <row r="286" spans="1:4" x14ac:dyDescent="0.3">
      <c r="A286" s="1" t="s">
        <v>175</v>
      </c>
      <c r="B286" s="1" t="s">
        <v>771</v>
      </c>
      <c r="C286" s="1" t="s">
        <v>772</v>
      </c>
      <c r="D286" t="s">
        <v>773</v>
      </c>
    </row>
    <row r="287" spans="1:4" x14ac:dyDescent="0.3">
      <c r="A287" s="1" t="s">
        <v>176</v>
      </c>
      <c r="B287" s="1" t="s">
        <v>774</v>
      </c>
      <c r="C287" s="1" t="s">
        <v>775</v>
      </c>
      <c r="D287" t="s">
        <v>776</v>
      </c>
    </row>
    <row r="288" spans="1:4" x14ac:dyDescent="0.3">
      <c r="A288" s="1" t="s">
        <v>176</v>
      </c>
      <c r="B288" s="1" t="s">
        <v>777</v>
      </c>
      <c r="C288" s="1" t="s">
        <v>778</v>
      </c>
      <c r="D288" t="s">
        <v>779</v>
      </c>
    </row>
    <row r="289" spans="1:4" x14ac:dyDescent="0.3">
      <c r="A289" s="1" t="s">
        <v>176</v>
      </c>
      <c r="B289" s="1" t="s">
        <v>780</v>
      </c>
      <c r="C289" s="1" t="s">
        <v>781</v>
      </c>
      <c r="D289" t="s">
        <v>782</v>
      </c>
    </row>
    <row r="290" spans="1:4" x14ac:dyDescent="0.3">
      <c r="A290" s="1" t="s">
        <v>176</v>
      </c>
      <c r="B290" s="1" t="s">
        <v>783</v>
      </c>
      <c r="C290" s="1" t="s">
        <v>784</v>
      </c>
      <c r="D290" t="s">
        <v>785</v>
      </c>
    </row>
    <row r="291" spans="1:4" x14ac:dyDescent="0.3">
      <c r="A291" s="1" t="s">
        <v>176</v>
      </c>
      <c r="B291" s="1" t="s">
        <v>786</v>
      </c>
      <c r="C291" s="1" t="s">
        <v>787</v>
      </c>
      <c r="D291" t="s">
        <v>788</v>
      </c>
    </row>
    <row r="292" spans="1:4" x14ac:dyDescent="0.3">
      <c r="A292" s="1" t="s">
        <v>176</v>
      </c>
      <c r="B292" s="1" t="s">
        <v>789</v>
      </c>
      <c r="C292" s="1" t="s">
        <v>790</v>
      </c>
      <c r="D292" t="s">
        <v>791</v>
      </c>
    </row>
    <row r="293" spans="1:4" x14ac:dyDescent="0.3">
      <c r="A293" s="1" t="s">
        <v>176</v>
      </c>
      <c r="B293" s="1" t="s">
        <v>792</v>
      </c>
      <c r="C293" s="1" t="s">
        <v>793</v>
      </c>
      <c r="D293" t="s">
        <v>794</v>
      </c>
    </row>
    <row r="294" spans="1:4" x14ac:dyDescent="0.3">
      <c r="A294" s="1" t="s">
        <v>176</v>
      </c>
      <c r="B294" s="1" t="s">
        <v>795</v>
      </c>
      <c r="C294" s="1" t="s">
        <v>796</v>
      </c>
      <c r="D294" t="s">
        <v>797</v>
      </c>
    </row>
    <row r="295" spans="1:4" x14ac:dyDescent="0.3">
      <c r="A295" s="1" t="s">
        <v>176</v>
      </c>
      <c r="B295" s="1" t="s">
        <v>798</v>
      </c>
      <c r="C295" s="1" t="s">
        <v>799</v>
      </c>
      <c r="D295" t="s">
        <v>800</v>
      </c>
    </row>
    <row r="296" spans="1:4" x14ac:dyDescent="0.3">
      <c r="A296" s="1" t="s">
        <v>176</v>
      </c>
      <c r="B296" s="1" t="s">
        <v>801</v>
      </c>
      <c r="C296" s="1" t="s">
        <v>802</v>
      </c>
      <c r="D296" t="s">
        <v>803</v>
      </c>
    </row>
    <row r="297" spans="1:4" x14ac:dyDescent="0.3">
      <c r="A297" s="1" t="s">
        <v>176</v>
      </c>
      <c r="B297" s="1" t="s">
        <v>804</v>
      </c>
      <c r="C297" s="1" t="s">
        <v>805</v>
      </c>
      <c r="D297" t="s">
        <v>806</v>
      </c>
    </row>
    <row r="298" spans="1:4" x14ac:dyDescent="0.3">
      <c r="A298" s="1" t="s">
        <v>176</v>
      </c>
      <c r="B298" s="1" t="s">
        <v>807</v>
      </c>
      <c r="C298" s="1" t="s">
        <v>808</v>
      </c>
      <c r="D298" t="s">
        <v>809</v>
      </c>
    </row>
    <row r="299" spans="1:4" x14ac:dyDescent="0.3">
      <c r="A299" s="1" t="s">
        <v>176</v>
      </c>
      <c r="B299" s="1" t="s">
        <v>810</v>
      </c>
      <c r="C299" s="1" t="s">
        <v>365</v>
      </c>
      <c r="D299" t="s">
        <v>811</v>
      </c>
    </row>
    <row r="300" spans="1:4" x14ac:dyDescent="0.3">
      <c r="A300" s="1" t="s">
        <v>176</v>
      </c>
      <c r="B300" s="1" t="s">
        <v>812</v>
      </c>
      <c r="C300" s="1" t="s">
        <v>813</v>
      </c>
      <c r="D300" t="s">
        <v>814</v>
      </c>
    </row>
    <row r="301" spans="1:4" x14ac:dyDescent="0.3">
      <c r="A301" s="1" t="s">
        <v>176</v>
      </c>
      <c r="B301" s="1" t="s">
        <v>815</v>
      </c>
      <c r="C301" s="1" t="s">
        <v>385</v>
      </c>
      <c r="D301" t="s">
        <v>816</v>
      </c>
    </row>
    <row r="302" spans="1:4" x14ac:dyDescent="0.3">
      <c r="A302" s="1" t="s">
        <v>176</v>
      </c>
      <c r="B302" s="1" t="s">
        <v>817</v>
      </c>
      <c r="C302" s="1" t="s">
        <v>818</v>
      </c>
      <c r="D302" t="s">
        <v>819</v>
      </c>
    </row>
    <row r="303" spans="1:4" x14ac:dyDescent="0.3">
      <c r="A303" s="1" t="s">
        <v>176</v>
      </c>
      <c r="B303" s="1" t="s">
        <v>820</v>
      </c>
      <c r="C303" s="1" t="s">
        <v>821</v>
      </c>
      <c r="D303" t="s">
        <v>822</v>
      </c>
    </row>
    <row r="304" spans="1:4" x14ac:dyDescent="0.3">
      <c r="A304" s="1" t="s">
        <v>176</v>
      </c>
      <c r="B304" s="1" t="s">
        <v>823</v>
      </c>
      <c r="C304" s="1" t="s">
        <v>824</v>
      </c>
      <c r="D304" t="s">
        <v>825</v>
      </c>
    </row>
    <row r="305" spans="1:4" x14ac:dyDescent="0.3">
      <c r="A305" s="1" t="s">
        <v>176</v>
      </c>
      <c r="B305" s="1" t="s">
        <v>826</v>
      </c>
      <c r="C305" s="1" t="s">
        <v>827</v>
      </c>
      <c r="D305" t="s">
        <v>828</v>
      </c>
    </row>
    <row r="306" spans="1:4" x14ac:dyDescent="0.3">
      <c r="A306" s="1" t="s">
        <v>176</v>
      </c>
      <c r="B306" s="1" t="s">
        <v>829</v>
      </c>
      <c r="C306" s="1" t="s">
        <v>830</v>
      </c>
      <c r="D306" t="s">
        <v>831</v>
      </c>
    </row>
    <row r="307" spans="1:4" x14ac:dyDescent="0.3">
      <c r="A307" s="1" t="s">
        <v>176</v>
      </c>
      <c r="B307" s="1" t="s">
        <v>832</v>
      </c>
      <c r="C307" s="1" t="s">
        <v>833</v>
      </c>
      <c r="D307" t="s">
        <v>834</v>
      </c>
    </row>
    <row r="308" spans="1:4" x14ac:dyDescent="0.3">
      <c r="A308" s="1" t="s">
        <v>176</v>
      </c>
      <c r="B308" s="1" t="s">
        <v>835</v>
      </c>
      <c r="C308" s="1" t="s">
        <v>836</v>
      </c>
      <c r="D308" t="s">
        <v>837</v>
      </c>
    </row>
    <row r="309" spans="1:4" x14ac:dyDescent="0.3">
      <c r="A309" s="1" t="s">
        <v>176</v>
      </c>
      <c r="B309" s="1" t="s">
        <v>838</v>
      </c>
      <c r="C309" s="1" t="s">
        <v>839</v>
      </c>
      <c r="D309" t="s">
        <v>840</v>
      </c>
    </row>
    <row r="310" spans="1:4" x14ac:dyDescent="0.3">
      <c r="A310" s="1" t="s">
        <v>176</v>
      </c>
      <c r="B310" s="1" t="s">
        <v>841</v>
      </c>
      <c r="C310" s="1" t="s">
        <v>842</v>
      </c>
      <c r="D310" t="s">
        <v>843</v>
      </c>
    </row>
    <row r="311" spans="1:4" x14ac:dyDescent="0.3">
      <c r="A311" s="1" t="s">
        <v>176</v>
      </c>
      <c r="B311" s="1" t="s">
        <v>844</v>
      </c>
      <c r="C311" s="1" t="s">
        <v>845</v>
      </c>
      <c r="D311" t="s">
        <v>846</v>
      </c>
    </row>
    <row r="312" spans="1:4" x14ac:dyDescent="0.3">
      <c r="A312" s="1" t="s">
        <v>176</v>
      </c>
      <c r="B312" s="1" t="s">
        <v>847</v>
      </c>
      <c r="C312" s="1" t="s">
        <v>848</v>
      </c>
      <c r="D312" t="s">
        <v>849</v>
      </c>
    </row>
    <row r="313" spans="1:4" x14ac:dyDescent="0.3">
      <c r="A313" s="1" t="s">
        <v>176</v>
      </c>
      <c r="B313" s="1" t="s">
        <v>850</v>
      </c>
      <c r="C313" s="1" t="s">
        <v>851</v>
      </c>
      <c r="D313" t="s">
        <v>852</v>
      </c>
    </row>
    <row r="314" spans="1:4" x14ac:dyDescent="0.3">
      <c r="A314" s="1" t="s">
        <v>176</v>
      </c>
      <c r="B314" s="1" t="s">
        <v>853</v>
      </c>
      <c r="C314" s="1" t="s">
        <v>854</v>
      </c>
      <c r="D314" t="s">
        <v>855</v>
      </c>
    </row>
    <row r="315" spans="1:4" x14ac:dyDescent="0.3">
      <c r="A315" s="1" t="s">
        <v>176</v>
      </c>
      <c r="B315" s="1" t="s">
        <v>856</v>
      </c>
      <c r="C315" s="1" t="s">
        <v>857</v>
      </c>
      <c r="D315" t="s">
        <v>858</v>
      </c>
    </row>
    <row r="316" spans="1:4" x14ac:dyDescent="0.3">
      <c r="A316" s="1" t="s">
        <v>176</v>
      </c>
      <c r="B316" s="1" t="s">
        <v>859</v>
      </c>
      <c r="C316" s="1" t="s">
        <v>860</v>
      </c>
      <c r="D316" t="s">
        <v>861</v>
      </c>
    </row>
    <row r="317" spans="1:4" x14ac:dyDescent="0.3">
      <c r="A317" s="1" t="s">
        <v>176</v>
      </c>
      <c r="B317" s="1" t="s">
        <v>862</v>
      </c>
      <c r="C317" s="1" t="s">
        <v>863</v>
      </c>
      <c r="D317" t="s">
        <v>864</v>
      </c>
    </row>
    <row r="318" spans="1:4" x14ac:dyDescent="0.3">
      <c r="A318" s="1" t="s">
        <v>176</v>
      </c>
      <c r="B318" s="1" t="s">
        <v>865</v>
      </c>
      <c r="C318" s="1" t="s">
        <v>866</v>
      </c>
      <c r="D318" t="s">
        <v>867</v>
      </c>
    </row>
    <row r="319" spans="1:4" x14ac:dyDescent="0.3">
      <c r="A319" s="1" t="s">
        <v>176</v>
      </c>
      <c r="B319" s="1" t="s">
        <v>868</v>
      </c>
      <c r="C319" s="1" t="s">
        <v>869</v>
      </c>
      <c r="D319" t="s">
        <v>870</v>
      </c>
    </row>
    <row r="320" spans="1:4" x14ac:dyDescent="0.3">
      <c r="A320" s="1" t="s">
        <v>176</v>
      </c>
      <c r="B320" s="1" t="s">
        <v>871</v>
      </c>
      <c r="C320" s="1" t="s">
        <v>872</v>
      </c>
      <c r="D320" t="s">
        <v>873</v>
      </c>
    </row>
    <row r="321" spans="1:4" x14ac:dyDescent="0.3">
      <c r="A321" s="1" t="s">
        <v>176</v>
      </c>
      <c r="B321" s="1" t="s">
        <v>874</v>
      </c>
      <c r="C321" s="1" t="s">
        <v>875</v>
      </c>
      <c r="D321" t="s">
        <v>876</v>
      </c>
    </row>
    <row r="322" spans="1:4" x14ac:dyDescent="0.3">
      <c r="A322" s="1" t="s">
        <v>176</v>
      </c>
      <c r="B322" s="1" t="s">
        <v>877</v>
      </c>
      <c r="C322" s="1" t="s">
        <v>878</v>
      </c>
      <c r="D322" t="s">
        <v>879</v>
      </c>
    </row>
    <row r="323" spans="1:4" x14ac:dyDescent="0.3">
      <c r="A323" s="1" t="s">
        <v>176</v>
      </c>
      <c r="B323" s="1" t="s">
        <v>880</v>
      </c>
      <c r="C323" s="1" t="s">
        <v>881</v>
      </c>
      <c r="D323" t="s">
        <v>882</v>
      </c>
    </row>
    <row r="324" spans="1:4" x14ac:dyDescent="0.3">
      <c r="A324" s="1" t="s">
        <v>176</v>
      </c>
      <c r="B324" s="1" t="s">
        <v>883</v>
      </c>
      <c r="C324" s="1" t="s">
        <v>884</v>
      </c>
      <c r="D324" t="s">
        <v>885</v>
      </c>
    </row>
    <row r="325" spans="1:4" x14ac:dyDescent="0.3">
      <c r="A325" s="1" t="s">
        <v>176</v>
      </c>
      <c r="B325" s="1" t="s">
        <v>886</v>
      </c>
      <c r="C325" s="1" t="s">
        <v>887</v>
      </c>
      <c r="D325" t="s">
        <v>888</v>
      </c>
    </row>
    <row r="326" spans="1:4" x14ac:dyDescent="0.3">
      <c r="A326" s="1" t="s">
        <v>176</v>
      </c>
      <c r="B326" s="1" t="s">
        <v>889</v>
      </c>
      <c r="C326" s="1" t="s">
        <v>890</v>
      </c>
      <c r="D326" t="s">
        <v>891</v>
      </c>
    </row>
    <row r="327" spans="1:4" x14ac:dyDescent="0.3">
      <c r="A327" s="1" t="s">
        <v>176</v>
      </c>
      <c r="B327" s="1" t="s">
        <v>892</v>
      </c>
      <c r="C327" s="1" t="s">
        <v>893</v>
      </c>
      <c r="D327" t="s">
        <v>894</v>
      </c>
    </row>
    <row r="328" spans="1:4" x14ac:dyDescent="0.3">
      <c r="A328" s="1" t="s">
        <v>176</v>
      </c>
      <c r="B328" s="1" t="s">
        <v>895</v>
      </c>
      <c r="C328" s="1" t="s">
        <v>896</v>
      </c>
      <c r="D328" t="s">
        <v>897</v>
      </c>
    </row>
    <row r="329" spans="1:4" x14ac:dyDescent="0.3">
      <c r="A329" s="1" t="s">
        <v>176</v>
      </c>
      <c r="B329" s="1" t="s">
        <v>898</v>
      </c>
      <c r="C329" s="1" t="s">
        <v>899</v>
      </c>
      <c r="D329" t="s">
        <v>900</v>
      </c>
    </row>
    <row r="330" spans="1:4" x14ac:dyDescent="0.3">
      <c r="A330" s="1" t="s">
        <v>176</v>
      </c>
      <c r="B330" s="1" t="s">
        <v>901</v>
      </c>
      <c r="C330" s="1" t="s">
        <v>902</v>
      </c>
      <c r="D330" t="s">
        <v>903</v>
      </c>
    </row>
    <row r="331" spans="1:4" x14ac:dyDescent="0.3">
      <c r="A331" s="1" t="s">
        <v>176</v>
      </c>
      <c r="B331" s="1" t="s">
        <v>904</v>
      </c>
      <c r="C331" s="1" t="s">
        <v>905</v>
      </c>
      <c r="D331" t="s">
        <v>906</v>
      </c>
    </row>
    <row r="332" spans="1:4" x14ac:dyDescent="0.3">
      <c r="A332" s="1" t="s">
        <v>176</v>
      </c>
      <c r="B332" s="1" t="s">
        <v>907</v>
      </c>
      <c r="C332" s="1" t="s">
        <v>908</v>
      </c>
      <c r="D332" t="s">
        <v>909</v>
      </c>
    </row>
    <row r="333" spans="1:4" x14ac:dyDescent="0.3">
      <c r="A333" s="1" t="s">
        <v>176</v>
      </c>
      <c r="B333" s="1" t="s">
        <v>910</v>
      </c>
      <c r="C333" s="1" t="s">
        <v>911</v>
      </c>
      <c r="D333" t="s">
        <v>912</v>
      </c>
    </row>
    <row r="334" spans="1:4" x14ac:dyDescent="0.3">
      <c r="A334" s="1" t="s">
        <v>176</v>
      </c>
      <c r="B334" s="1" t="s">
        <v>913</v>
      </c>
      <c r="C334" s="1" t="s">
        <v>914</v>
      </c>
      <c r="D334" t="s">
        <v>915</v>
      </c>
    </row>
    <row r="335" spans="1:4" x14ac:dyDescent="0.3">
      <c r="A335" s="1" t="s">
        <v>176</v>
      </c>
      <c r="B335" s="1" t="s">
        <v>916</v>
      </c>
      <c r="C335" s="1" t="s">
        <v>917</v>
      </c>
      <c r="D335" t="s">
        <v>918</v>
      </c>
    </row>
    <row r="336" spans="1:4" x14ac:dyDescent="0.3">
      <c r="A336" s="1" t="s">
        <v>176</v>
      </c>
      <c r="B336" s="1" t="s">
        <v>919</v>
      </c>
      <c r="C336" s="1" t="s">
        <v>920</v>
      </c>
      <c r="D336" t="s">
        <v>921</v>
      </c>
    </row>
    <row r="337" spans="1:4" x14ac:dyDescent="0.3">
      <c r="A337" s="1" t="s">
        <v>176</v>
      </c>
      <c r="B337" s="1" t="s">
        <v>922</v>
      </c>
      <c r="C337" s="1" t="s">
        <v>923</v>
      </c>
      <c r="D337" t="s">
        <v>924</v>
      </c>
    </row>
    <row r="338" spans="1:4" x14ac:dyDescent="0.3">
      <c r="A338" s="1" t="s">
        <v>176</v>
      </c>
      <c r="B338" s="1" t="s">
        <v>925</v>
      </c>
      <c r="C338" s="1" t="s">
        <v>926</v>
      </c>
      <c r="D338" t="s">
        <v>927</v>
      </c>
    </row>
    <row r="339" spans="1:4" x14ac:dyDescent="0.3">
      <c r="A339" s="1" t="s">
        <v>176</v>
      </c>
      <c r="B339" s="1" t="s">
        <v>928</v>
      </c>
      <c r="C339" s="1" t="s">
        <v>929</v>
      </c>
      <c r="D339" t="s">
        <v>930</v>
      </c>
    </row>
    <row r="340" spans="1:4" x14ac:dyDescent="0.3">
      <c r="A340" s="1" t="s">
        <v>176</v>
      </c>
      <c r="B340" s="1" t="s">
        <v>931</v>
      </c>
      <c r="C340" s="1" t="s">
        <v>932</v>
      </c>
      <c r="D340" t="s">
        <v>933</v>
      </c>
    </row>
    <row r="341" spans="1:4" x14ac:dyDescent="0.3">
      <c r="A341" s="1" t="s">
        <v>176</v>
      </c>
      <c r="B341" s="1" t="s">
        <v>934</v>
      </c>
      <c r="C341" s="1" t="s">
        <v>935</v>
      </c>
      <c r="D341" t="s">
        <v>936</v>
      </c>
    </row>
    <row r="342" spans="1:4" x14ac:dyDescent="0.3">
      <c r="A342" s="1" t="s">
        <v>176</v>
      </c>
      <c r="B342" s="1" t="s">
        <v>937</v>
      </c>
      <c r="C342" s="1" t="s">
        <v>938</v>
      </c>
      <c r="D342" t="s">
        <v>939</v>
      </c>
    </row>
    <row r="343" spans="1:4" x14ac:dyDescent="0.3">
      <c r="A343" s="1" t="s">
        <v>176</v>
      </c>
      <c r="B343" s="1" t="s">
        <v>940</v>
      </c>
      <c r="C343" s="1" t="s">
        <v>941</v>
      </c>
      <c r="D343" t="s">
        <v>942</v>
      </c>
    </row>
    <row r="344" spans="1:4" x14ac:dyDescent="0.3">
      <c r="A344" s="1" t="s">
        <v>176</v>
      </c>
      <c r="B344" s="1" t="s">
        <v>943</v>
      </c>
      <c r="C344" s="1" t="s">
        <v>944</v>
      </c>
      <c r="D344" t="s">
        <v>945</v>
      </c>
    </row>
    <row r="345" spans="1:4" x14ac:dyDescent="0.3">
      <c r="A345" s="1" t="s">
        <v>176</v>
      </c>
      <c r="B345" s="1" t="s">
        <v>946</v>
      </c>
      <c r="C345" s="1" t="s">
        <v>947</v>
      </c>
      <c r="D345" t="s">
        <v>948</v>
      </c>
    </row>
    <row r="346" spans="1:4" x14ac:dyDescent="0.3">
      <c r="A346" s="1" t="s">
        <v>176</v>
      </c>
      <c r="B346" s="1" t="s">
        <v>949</v>
      </c>
      <c r="C346" s="1" t="s">
        <v>950</v>
      </c>
      <c r="D346" t="s">
        <v>951</v>
      </c>
    </row>
    <row r="347" spans="1:4" x14ac:dyDescent="0.3">
      <c r="A347" s="1" t="s">
        <v>176</v>
      </c>
      <c r="B347" s="1" t="s">
        <v>952</v>
      </c>
      <c r="C347" s="1" t="s">
        <v>953</v>
      </c>
      <c r="D347" t="s">
        <v>954</v>
      </c>
    </row>
    <row r="348" spans="1:4" x14ac:dyDescent="0.3">
      <c r="A348" s="1" t="s">
        <v>176</v>
      </c>
      <c r="B348" s="1" t="s">
        <v>955</v>
      </c>
      <c r="C348" s="1" t="s">
        <v>956</v>
      </c>
      <c r="D348" t="s">
        <v>957</v>
      </c>
    </row>
    <row r="349" spans="1:4" x14ac:dyDescent="0.3">
      <c r="A349" s="1" t="s">
        <v>176</v>
      </c>
      <c r="B349" s="1" t="s">
        <v>958</v>
      </c>
      <c r="C349" s="1" t="s">
        <v>959</v>
      </c>
      <c r="D349" t="s">
        <v>960</v>
      </c>
    </row>
    <row r="350" spans="1:4" x14ac:dyDescent="0.3">
      <c r="A350" s="1" t="s">
        <v>176</v>
      </c>
      <c r="B350" s="1" t="s">
        <v>961</v>
      </c>
      <c r="C350" s="1" t="s">
        <v>962</v>
      </c>
      <c r="D350" t="s">
        <v>963</v>
      </c>
    </row>
    <row r="351" spans="1:4" x14ac:dyDescent="0.3">
      <c r="A351" s="1" t="s">
        <v>176</v>
      </c>
      <c r="B351" s="1" t="s">
        <v>964</v>
      </c>
      <c r="C351" s="1" t="s">
        <v>965</v>
      </c>
      <c r="D351" t="s">
        <v>966</v>
      </c>
    </row>
    <row r="352" spans="1:4" x14ac:dyDescent="0.3">
      <c r="A352" s="1" t="s">
        <v>176</v>
      </c>
      <c r="B352" s="1" t="s">
        <v>967</v>
      </c>
      <c r="C352" s="1" t="s">
        <v>968</v>
      </c>
      <c r="D352" t="s">
        <v>969</v>
      </c>
    </row>
    <row r="353" spans="1:4" x14ac:dyDescent="0.3">
      <c r="A353" s="1" t="s">
        <v>176</v>
      </c>
      <c r="B353" s="1" t="s">
        <v>970</v>
      </c>
      <c r="C353" s="1" t="s">
        <v>971</v>
      </c>
      <c r="D353" t="s">
        <v>972</v>
      </c>
    </row>
    <row r="354" spans="1:4" x14ac:dyDescent="0.3">
      <c r="A354" s="1" t="s">
        <v>176</v>
      </c>
      <c r="B354" s="1" t="s">
        <v>973</v>
      </c>
      <c r="C354" s="1" t="s">
        <v>974</v>
      </c>
      <c r="D354" t="s">
        <v>975</v>
      </c>
    </row>
    <row r="355" spans="1:4" x14ac:dyDescent="0.3">
      <c r="A355" s="1" t="s">
        <v>176</v>
      </c>
      <c r="B355" s="1" t="s">
        <v>976</v>
      </c>
      <c r="C355" s="1" t="s">
        <v>977</v>
      </c>
      <c r="D355" t="s">
        <v>978</v>
      </c>
    </row>
    <row r="356" spans="1:4" x14ac:dyDescent="0.3">
      <c r="A356" s="1" t="s">
        <v>176</v>
      </c>
      <c r="B356" s="1" t="s">
        <v>979</v>
      </c>
      <c r="C356" s="1" t="s">
        <v>980</v>
      </c>
      <c r="D356" t="s">
        <v>981</v>
      </c>
    </row>
    <row r="357" spans="1:4" x14ac:dyDescent="0.3">
      <c r="A357" s="1" t="s">
        <v>176</v>
      </c>
      <c r="B357" s="1" t="s">
        <v>982</v>
      </c>
      <c r="C357" s="1" t="s">
        <v>983</v>
      </c>
      <c r="D357" t="s">
        <v>984</v>
      </c>
    </row>
    <row r="358" spans="1:4" x14ac:dyDescent="0.3">
      <c r="A358" s="1" t="s">
        <v>176</v>
      </c>
      <c r="B358" s="1" t="s">
        <v>985</v>
      </c>
      <c r="C358" s="1" t="s">
        <v>986</v>
      </c>
      <c r="D358" t="s">
        <v>987</v>
      </c>
    </row>
    <row r="359" spans="1:4" x14ac:dyDescent="0.3">
      <c r="A359" s="1" t="s">
        <v>176</v>
      </c>
      <c r="B359" s="1" t="s">
        <v>988</v>
      </c>
      <c r="C359" s="1" t="s">
        <v>989</v>
      </c>
      <c r="D359" t="s">
        <v>990</v>
      </c>
    </row>
    <row r="360" spans="1:4" x14ac:dyDescent="0.3">
      <c r="A360" s="1" t="s">
        <v>176</v>
      </c>
      <c r="B360" s="1" t="s">
        <v>991</v>
      </c>
      <c r="C360" s="1" t="s">
        <v>992</v>
      </c>
      <c r="D360" t="s">
        <v>993</v>
      </c>
    </row>
    <row r="361" spans="1:4" x14ac:dyDescent="0.3">
      <c r="A361" s="1" t="s">
        <v>176</v>
      </c>
      <c r="B361" s="1" t="s">
        <v>994</v>
      </c>
      <c r="C361" s="1" t="s">
        <v>995</v>
      </c>
      <c r="D361" t="s">
        <v>996</v>
      </c>
    </row>
    <row r="362" spans="1:4" x14ac:dyDescent="0.3">
      <c r="A362" s="1" t="s">
        <v>176</v>
      </c>
      <c r="B362" s="1" t="s">
        <v>997</v>
      </c>
      <c r="C362" s="1" t="s">
        <v>998</v>
      </c>
      <c r="D362" t="s">
        <v>999</v>
      </c>
    </row>
    <row r="363" spans="1:4" x14ac:dyDescent="0.3">
      <c r="A363" s="1" t="s">
        <v>176</v>
      </c>
      <c r="B363" s="1" t="s">
        <v>1000</v>
      </c>
      <c r="C363" s="1" t="s">
        <v>1001</v>
      </c>
      <c r="D363" t="s">
        <v>1002</v>
      </c>
    </row>
    <row r="364" spans="1:4" x14ac:dyDescent="0.3">
      <c r="A364" s="1" t="s">
        <v>176</v>
      </c>
      <c r="B364" s="1" t="s">
        <v>1003</v>
      </c>
      <c r="C364" s="1" t="s">
        <v>1004</v>
      </c>
      <c r="D364" t="s">
        <v>1005</v>
      </c>
    </row>
    <row r="365" spans="1:4" x14ac:dyDescent="0.3">
      <c r="A365" s="1" t="s">
        <v>176</v>
      </c>
      <c r="B365" s="1" t="s">
        <v>1006</v>
      </c>
      <c r="C365" s="1" t="s">
        <v>1007</v>
      </c>
      <c r="D365" t="s">
        <v>1008</v>
      </c>
    </row>
    <row r="366" spans="1:4" x14ac:dyDescent="0.3">
      <c r="A366" s="1" t="s">
        <v>176</v>
      </c>
      <c r="B366" s="1" t="s">
        <v>1009</v>
      </c>
      <c r="C366" s="1" t="s">
        <v>1010</v>
      </c>
      <c r="D366" t="s">
        <v>1011</v>
      </c>
    </row>
    <row r="367" spans="1:4" x14ac:dyDescent="0.3">
      <c r="A367" s="1" t="s">
        <v>176</v>
      </c>
      <c r="B367" s="1" t="s">
        <v>1012</v>
      </c>
      <c r="C367" s="1" t="s">
        <v>1013</v>
      </c>
      <c r="D367" t="s">
        <v>1014</v>
      </c>
    </row>
    <row r="368" spans="1:4" x14ac:dyDescent="0.3">
      <c r="A368" s="1" t="s">
        <v>176</v>
      </c>
      <c r="B368" s="1" t="s">
        <v>1015</v>
      </c>
      <c r="C368" s="1" t="s">
        <v>1016</v>
      </c>
      <c r="D368" t="s">
        <v>1017</v>
      </c>
    </row>
    <row r="369" spans="1:4" x14ac:dyDescent="0.3">
      <c r="A369" s="1" t="s">
        <v>176</v>
      </c>
      <c r="B369" s="1" t="s">
        <v>1018</v>
      </c>
      <c r="C369" s="1" t="s">
        <v>1019</v>
      </c>
      <c r="D369" t="s">
        <v>1020</v>
      </c>
    </row>
    <row r="370" spans="1:4" x14ac:dyDescent="0.3">
      <c r="A370" s="1" t="s">
        <v>176</v>
      </c>
      <c r="B370" s="1" t="s">
        <v>1021</v>
      </c>
      <c r="C370" s="1" t="s">
        <v>1022</v>
      </c>
      <c r="D370" t="s">
        <v>1023</v>
      </c>
    </row>
    <row r="371" spans="1:4" x14ac:dyDescent="0.3">
      <c r="A371" s="1" t="s">
        <v>176</v>
      </c>
      <c r="B371" s="1" t="s">
        <v>1024</v>
      </c>
      <c r="C371" s="1" t="s">
        <v>1022</v>
      </c>
      <c r="D371" t="s">
        <v>1025</v>
      </c>
    </row>
    <row r="372" spans="1:4" x14ac:dyDescent="0.3">
      <c r="A372" s="1" t="s">
        <v>176</v>
      </c>
      <c r="B372" s="1" t="s">
        <v>1026</v>
      </c>
      <c r="C372" s="1" t="s">
        <v>1027</v>
      </c>
      <c r="D372" t="s">
        <v>1028</v>
      </c>
    </row>
    <row r="373" spans="1:4" x14ac:dyDescent="0.3">
      <c r="A373" s="1" t="s">
        <v>176</v>
      </c>
      <c r="B373" s="1" t="s">
        <v>1029</v>
      </c>
      <c r="C373" s="1" t="s">
        <v>1027</v>
      </c>
      <c r="D373" t="s">
        <v>1030</v>
      </c>
    </row>
    <row r="374" spans="1:4" x14ac:dyDescent="0.3">
      <c r="A374" s="1" t="s">
        <v>176</v>
      </c>
      <c r="B374" s="1" t="s">
        <v>1031</v>
      </c>
      <c r="C374" s="1" t="s">
        <v>1032</v>
      </c>
      <c r="D374" t="s">
        <v>1033</v>
      </c>
    </row>
    <row r="375" spans="1:4" x14ac:dyDescent="0.3">
      <c r="A375" s="1" t="s">
        <v>176</v>
      </c>
      <c r="B375" s="1" t="s">
        <v>1034</v>
      </c>
      <c r="C375" s="1" t="s">
        <v>1032</v>
      </c>
      <c r="D375" t="s">
        <v>1035</v>
      </c>
    </row>
    <row r="376" spans="1:4" x14ac:dyDescent="0.3">
      <c r="A376" s="1" t="s">
        <v>176</v>
      </c>
      <c r="B376" s="1" t="s">
        <v>1036</v>
      </c>
      <c r="C376" s="1" t="s">
        <v>1037</v>
      </c>
      <c r="D376" t="s">
        <v>1038</v>
      </c>
    </row>
    <row r="377" spans="1:4" x14ac:dyDescent="0.3">
      <c r="A377" s="1" t="s">
        <v>176</v>
      </c>
      <c r="B377" s="1" t="s">
        <v>1039</v>
      </c>
      <c r="C377" s="1" t="s">
        <v>1037</v>
      </c>
      <c r="D377" t="s">
        <v>1040</v>
      </c>
    </row>
    <row r="378" spans="1:4" x14ac:dyDescent="0.3">
      <c r="A378" s="1" t="s">
        <v>176</v>
      </c>
      <c r="B378" s="1" t="s">
        <v>1041</v>
      </c>
      <c r="C378" s="1" t="s">
        <v>1042</v>
      </c>
      <c r="D378" t="s">
        <v>1043</v>
      </c>
    </row>
    <row r="379" spans="1:4" x14ac:dyDescent="0.3">
      <c r="A379" s="1" t="s">
        <v>176</v>
      </c>
      <c r="B379" s="1" t="s">
        <v>1044</v>
      </c>
      <c r="C379" s="1" t="s">
        <v>1045</v>
      </c>
      <c r="D379" t="s">
        <v>1046</v>
      </c>
    </row>
    <row r="380" spans="1:4" x14ac:dyDescent="0.3">
      <c r="A380" s="1" t="s">
        <v>176</v>
      </c>
      <c r="B380" s="1" t="s">
        <v>1047</v>
      </c>
      <c r="C380" s="1" t="s">
        <v>1048</v>
      </c>
      <c r="D380" t="s">
        <v>1049</v>
      </c>
    </row>
    <row r="381" spans="1:4" x14ac:dyDescent="0.3">
      <c r="A381" s="1" t="s">
        <v>176</v>
      </c>
      <c r="B381" s="1" t="s">
        <v>1050</v>
      </c>
      <c r="C381" s="1" t="s">
        <v>1051</v>
      </c>
      <c r="D381" t="s">
        <v>1052</v>
      </c>
    </row>
    <row r="382" spans="1:4" x14ac:dyDescent="0.3">
      <c r="A382" s="1" t="s">
        <v>176</v>
      </c>
      <c r="B382" s="1" t="s">
        <v>1053</v>
      </c>
      <c r="C382" s="1" t="s">
        <v>1054</v>
      </c>
      <c r="D382" t="s">
        <v>1055</v>
      </c>
    </row>
    <row r="383" spans="1:4" x14ac:dyDescent="0.3">
      <c r="A383" s="1" t="s">
        <v>176</v>
      </c>
      <c r="B383" s="1" t="s">
        <v>1056</v>
      </c>
      <c r="C383" s="1" t="s">
        <v>1057</v>
      </c>
      <c r="D383" t="s">
        <v>1058</v>
      </c>
    </row>
    <row r="384" spans="1:4" x14ac:dyDescent="0.3">
      <c r="A384" s="1" t="s">
        <v>176</v>
      </c>
      <c r="B384" s="1" t="s">
        <v>1059</v>
      </c>
      <c r="C384" s="1" t="s">
        <v>1060</v>
      </c>
      <c r="D384" t="s">
        <v>1061</v>
      </c>
    </row>
    <row r="385" spans="1:4" x14ac:dyDescent="0.3">
      <c r="A385" s="1" t="s">
        <v>176</v>
      </c>
      <c r="B385" s="1" t="s">
        <v>1062</v>
      </c>
      <c r="C385" s="1" t="s">
        <v>1063</v>
      </c>
      <c r="D385" t="s">
        <v>1064</v>
      </c>
    </row>
    <row r="386" spans="1:4" x14ac:dyDescent="0.3">
      <c r="A386" s="1" t="s">
        <v>176</v>
      </c>
      <c r="B386" s="1" t="s">
        <v>1065</v>
      </c>
      <c r="C386" s="1" t="s">
        <v>1066</v>
      </c>
      <c r="D386" t="s">
        <v>1067</v>
      </c>
    </row>
    <row r="387" spans="1:4" x14ac:dyDescent="0.3">
      <c r="A387" s="1" t="s">
        <v>176</v>
      </c>
      <c r="B387" s="1" t="s">
        <v>1068</v>
      </c>
      <c r="C387" s="1" t="s">
        <v>1069</v>
      </c>
      <c r="D387" t="s">
        <v>1070</v>
      </c>
    </row>
    <row r="388" spans="1:4" x14ac:dyDescent="0.3">
      <c r="A388" s="1" t="s">
        <v>176</v>
      </c>
      <c r="B388" s="1" t="s">
        <v>1071</v>
      </c>
      <c r="C388" s="1" t="s">
        <v>1072</v>
      </c>
      <c r="D388" t="s">
        <v>1073</v>
      </c>
    </row>
    <row r="389" spans="1:4" x14ac:dyDescent="0.3">
      <c r="A389" s="1" t="s">
        <v>176</v>
      </c>
      <c r="B389" s="1" t="s">
        <v>1074</v>
      </c>
      <c r="C389" s="1" t="s">
        <v>1075</v>
      </c>
      <c r="D389" t="s">
        <v>1076</v>
      </c>
    </row>
    <row r="390" spans="1:4" x14ac:dyDescent="0.3">
      <c r="A390" s="1" t="s">
        <v>176</v>
      </c>
      <c r="B390" s="1" t="s">
        <v>1077</v>
      </c>
      <c r="C390" s="1" t="s">
        <v>1078</v>
      </c>
      <c r="D390" t="s">
        <v>1079</v>
      </c>
    </row>
    <row r="391" spans="1:4" x14ac:dyDescent="0.3">
      <c r="A391" s="1" t="s">
        <v>176</v>
      </c>
      <c r="B391" s="1" t="s">
        <v>1080</v>
      </c>
      <c r="C391" s="1" t="s">
        <v>1081</v>
      </c>
      <c r="D391" t="s">
        <v>1082</v>
      </c>
    </row>
    <row r="392" spans="1:4" x14ac:dyDescent="0.3">
      <c r="A392" s="1" t="s">
        <v>176</v>
      </c>
      <c r="B392" s="1" t="s">
        <v>1083</v>
      </c>
      <c r="C392" s="1" t="s">
        <v>1084</v>
      </c>
      <c r="D392" t="s">
        <v>1085</v>
      </c>
    </row>
    <row r="393" spans="1:4" x14ac:dyDescent="0.3">
      <c r="A393" s="1" t="s">
        <v>176</v>
      </c>
      <c r="B393" s="1" t="s">
        <v>1086</v>
      </c>
      <c r="C393" s="1" t="s">
        <v>1087</v>
      </c>
      <c r="D393" t="s">
        <v>1088</v>
      </c>
    </row>
    <row r="394" spans="1:4" x14ac:dyDescent="0.3">
      <c r="A394" s="1" t="s">
        <v>176</v>
      </c>
      <c r="B394" s="1" t="s">
        <v>1089</v>
      </c>
      <c r="C394" s="1" t="s">
        <v>1090</v>
      </c>
      <c r="D394" t="s">
        <v>1091</v>
      </c>
    </row>
    <row r="395" spans="1:4" x14ac:dyDescent="0.3">
      <c r="A395" s="1" t="s">
        <v>176</v>
      </c>
      <c r="B395" s="1" t="s">
        <v>1092</v>
      </c>
      <c r="C395" s="1" t="s">
        <v>341</v>
      </c>
      <c r="D395" t="s">
        <v>1093</v>
      </c>
    </row>
    <row r="396" spans="1:4" x14ac:dyDescent="0.3">
      <c r="A396" s="1" t="s">
        <v>176</v>
      </c>
      <c r="B396" s="1" t="s">
        <v>1094</v>
      </c>
      <c r="C396" s="1" t="s">
        <v>1095</v>
      </c>
      <c r="D396" t="s">
        <v>1096</v>
      </c>
    </row>
    <row r="397" spans="1:4" x14ac:dyDescent="0.3">
      <c r="A397" s="1" t="s">
        <v>176</v>
      </c>
      <c r="B397" s="1" t="s">
        <v>1097</v>
      </c>
      <c r="C397" s="1" t="s">
        <v>1098</v>
      </c>
      <c r="D397" t="s">
        <v>1099</v>
      </c>
    </row>
    <row r="398" spans="1:4" x14ac:dyDescent="0.3">
      <c r="A398" s="1" t="s">
        <v>176</v>
      </c>
      <c r="B398" s="1" t="s">
        <v>1100</v>
      </c>
      <c r="C398" s="1" t="s">
        <v>1101</v>
      </c>
      <c r="D398" t="s">
        <v>1102</v>
      </c>
    </row>
    <row r="399" spans="1:4" x14ac:dyDescent="0.3">
      <c r="A399" s="1" t="s">
        <v>176</v>
      </c>
      <c r="B399" s="1" t="s">
        <v>1103</v>
      </c>
      <c r="C399" s="1" t="s">
        <v>1104</v>
      </c>
      <c r="D399" t="s">
        <v>1105</v>
      </c>
    </row>
    <row r="400" spans="1:4" x14ac:dyDescent="0.3">
      <c r="A400" s="1" t="s">
        <v>176</v>
      </c>
      <c r="B400" s="1" t="s">
        <v>1106</v>
      </c>
      <c r="C400" s="1" t="s">
        <v>1107</v>
      </c>
      <c r="D400" t="s">
        <v>1108</v>
      </c>
    </row>
    <row r="401" spans="1:4" x14ac:dyDescent="0.3">
      <c r="A401" s="1" t="s">
        <v>176</v>
      </c>
      <c r="B401" s="1" t="s">
        <v>1109</v>
      </c>
      <c r="C401" s="1" t="s">
        <v>1110</v>
      </c>
      <c r="D401" t="s">
        <v>1111</v>
      </c>
    </row>
    <row r="402" spans="1:4" x14ac:dyDescent="0.3">
      <c r="A402" s="1" t="s">
        <v>176</v>
      </c>
      <c r="B402" s="1" t="s">
        <v>1112</v>
      </c>
      <c r="C402" s="1" t="s">
        <v>1113</v>
      </c>
      <c r="D402" t="s">
        <v>1114</v>
      </c>
    </row>
    <row r="403" spans="1:4" x14ac:dyDescent="0.3">
      <c r="A403" s="1" t="s">
        <v>176</v>
      </c>
      <c r="B403" s="1" t="s">
        <v>1115</v>
      </c>
      <c r="C403" s="1" t="s">
        <v>1116</v>
      </c>
      <c r="D403" t="s">
        <v>1117</v>
      </c>
    </row>
    <row r="404" spans="1:4" x14ac:dyDescent="0.3">
      <c r="A404" s="1" t="s">
        <v>176</v>
      </c>
      <c r="B404" s="1" t="s">
        <v>1118</v>
      </c>
      <c r="C404" s="1" t="s">
        <v>1119</v>
      </c>
      <c r="D404" t="s">
        <v>1120</v>
      </c>
    </row>
    <row r="405" spans="1:4" x14ac:dyDescent="0.3">
      <c r="A405" s="1" t="s">
        <v>176</v>
      </c>
      <c r="B405" s="1" t="s">
        <v>1121</v>
      </c>
      <c r="C405" s="1" t="s">
        <v>1122</v>
      </c>
      <c r="D405" t="s">
        <v>1123</v>
      </c>
    </row>
    <row r="406" spans="1:4" x14ac:dyDescent="0.3">
      <c r="A406" s="1" t="s">
        <v>176</v>
      </c>
      <c r="B406" s="1" t="s">
        <v>1124</v>
      </c>
      <c r="C406" s="1" t="s">
        <v>1125</v>
      </c>
      <c r="D406" t="s">
        <v>1126</v>
      </c>
    </row>
    <row r="407" spans="1:4" x14ac:dyDescent="0.3">
      <c r="A407" s="1" t="s">
        <v>176</v>
      </c>
      <c r="B407" s="1" t="s">
        <v>1127</v>
      </c>
      <c r="C407" s="1" t="s">
        <v>1128</v>
      </c>
      <c r="D407" t="s">
        <v>1129</v>
      </c>
    </row>
    <row r="408" spans="1:4" x14ac:dyDescent="0.3">
      <c r="A408" s="1" t="s">
        <v>176</v>
      </c>
      <c r="B408" s="1" t="s">
        <v>1130</v>
      </c>
      <c r="C408" s="1" t="s">
        <v>1131</v>
      </c>
      <c r="D408" t="s">
        <v>1132</v>
      </c>
    </row>
    <row r="409" spans="1:4" x14ac:dyDescent="0.3">
      <c r="A409" s="1" t="s">
        <v>176</v>
      </c>
      <c r="B409" s="1" t="s">
        <v>1133</v>
      </c>
      <c r="C409" s="1" t="s">
        <v>1134</v>
      </c>
      <c r="D409" t="s">
        <v>1135</v>
      </c>
    </row>
    <row r="410" spans="1:4" x14ac:dyDescent="0.3">
      <c r="A410" s="1" t="s">
        <v>176</v>
      </c>
      <c r="B410" s="1" t="s">
        <v>1136</v>
      </c>
      <c r="C410" s="1" t="s">
        <v>1137</v>
      </c>
      <c r="D410" t="s">
        <v>1138</v>
      </c>
    </row>
    <row r="411" spans="1:4" x14ac:dyDescent="0.3">
      <c r="A411" s="1" t="s">
        <v>176</v>
      </c>
      <c r="B411" s="1" t="s">
        <v>1139</v>
      </c>
      <c r="C411" s="1" t="s">
        <v>1140</v>
      </c>
      <c r="D411" t="s">
        <v>1141</v>
      </c>
    </row>
    <row r="412" spans="1:4" x14ac:dyDescent="0.3">
      <c r="A412" s="1" t="s">
        <v>176</v>
      </c>
      <c r="B412" s="1" t="s">
        <v>1142</v>
      </c>
      <c r="C412" s="1" t="s">
        <v>1143</v>
      </c>
      <c r="D412" t="s">
        <v>1144</v>
      </c>
    </row>
    <row r="413" spans="1:4" x14ac:dyDescent="0.3">
      <c r="A413" s="1" t="s">
        <v>176</v>
      </c>
      <c r="B413" s="1" t="s">
        <v>1145</v>
      </c>
      <c r="C413" s="1" t="s">
        <v>1146</v>
      </c>
      <c r="D413" t="s">
        <v>1147</v>
      </c>
    </row>
    <row r="414" spans="1:4" x14ac:dyDescent="0.3">
      <c r="A414" s="1" t="s">
        <v>176</v>
      </c>
      <c r="B414" s="1" t="s">
        <v>1148</v>
      </c>
      <c r="C414" s="1" t="s">
        <v>1149</v>
      </c>
      <c r="D414" t="s">
        <v>1150</v>
      </c>
    </row>
    <row r="415" spans="1:4" x14ac:dyDescent="0.3">
      <c r="A415" s="1" t="s">
        <v>176</v>
      </c>
      <c r="B415" s="1" t="s">
        <v>1151</v>
      </c>
      <c r="C415" s="1" t="s">
        <v>1152</v>
      </c>
      <c r="D415" t="s">
        <v>1153</v>
      </c>
    </row>
    <row r="416" spans="1:4" x14ac:dyDescent="0.3">
      <c r="A416" s="1" t="s">
        <v>176</v>
      </c>
      <c r="B416" s="1" t="s">
        <v>1154</v>
      </c>
      <c r="C416" s="1" t="s">
        <v>1155</v>
      </c>
      <c r="D416" t="s">
        <v>1156</v>
      </c>
    </row>
    <row r="417" spans="1:4" x14ac:dyDescent="0.3">
      <c r="A417" s="1" t="s">
        <v>176</v>
      </c>
      <c r="B417" s="1" t="s">
        <v>1157</v>
      </c>
      <c r="C417" s="1" t="s">
        <v>1158</v>
      </c>
      <c r="D417" t="s">
        <v>1159</v>
      </c>
    </row>
    <row r="418" spans="1:4" x14ac:dyDescent="0.3">
      <c r="A418" s="1" t="s">
        <v>176</v>
      </c>
      <c r="B418" s="1" t="s">
        <v>1160</v>
      </c>
      <c r="C418" s="1" t="s">
        <v>1161</v>
      </c>
      <c r="D418" t="s">
        <v>1162</v>
      </c>
    </row>
    <row r="419" spans="1:4" x14ac:dyDescent="0.3">
      <c r="A419" s="1" t="s">
        <v>176</v>
      </c>
      <c r="B419" s="1" t="s">
        <v>1163</v>
      </c>
      <c r="C419" s="1" t="s">
        <v>1164</v>
      </c>
      <c r="D419" t="s">
        <v>1165</v>
      </c>
    </row>
    <row r="420" spans="1:4" x14ac:dyDescent="0.3">
      <c r="A420" s="1" t="s">
        <v>176</v>
      </c>
      <c r="B420" s="1" t="s">
        <v>1166</v>
      </c>
      <c r="C420" s="1" t="s">
        <v>1167</v>
      </c>
      <c r="D420" t="s">
        <v>1168</v>
      </c>
    </row>
    <row r="421" spans="1:4" x14ac:dyDescent="0.3">
      <c r="A421" s="1" t="s">
        <v>176</v>
      </c>
      <c r="B421" s="1" t="s">
        <v>1169</v>
      </c>
      <c r="C421" s="1" t="s">
        <v>1170</v>
      </c>
      <c r="D421" t="s">
        <v>1171</v>
      </c>
    </row>
    <row r="422" spans="1:4" x14ac:dyDescent="0.3">
      <c r="A422" s="1" t="s">
        <v>176</v>
      </c>
      <c r="B422" s="1" t="s">
        <v>1172</v>
      </c>
      <c r="C422" s="1" t="s">
        <v>1173</v>
      </c>
      <c r="D422" t="s">
        <v>1174</v>
      </c>
    </row>
    <row r="423" spans="1:4" x14ac:dyDescent="0.3">
      <c r="A423" s="1" t="s">
        <v>176</v>
      </c>
      <c r="B423" s="1" t="s">
        <v>1175</v>
      </c>
      <c r="C423" s="1" t="s">
        <v>1176</v>
      </c>
      <c r="D423" t="s">
        <v>1177</v>
      </c>
    </row>
    <row r="424" spans="1:4" x14ac:dyDescent="0.3">
      <c r="A424" s="1" t="s">
        <v>176</v>
      </c>
      <c r="B424" s="1" t="s">
        <v>1178</v>
      </c>
      <c r="C424" s="1" t="s">
        <v>1179</v>
      </c>
      <c r="D424" t="s">
        <v>1180</v>
      </c>
    </row>
    <row r="425" spans="1:4" x14ac:dyDescent="0.3">
      <c r="A425" s="1" t="s">
        <v>176</v>
      </c>
      <c r="B425" s="1" t="s">
        <v>1181</v>
      </c>
      <c r="C425" s="1" t="s">
        <v>775</v>
      </c>
      <c r="D425" t="s">
        <v>1182</v>
      </c>
    </row>
    <row r="426" spans="1:4" x14ac:dyDescent="0.3">
      <c r="A426" s="1" t="s">
        <v>176</v>
      </c>
      <c r="B426" s="1" t="s">
        <v>1183</v>
      </c>
      <c r="C426" s="1" t="s">
        <v>1184</v>
      </c>
      <c r="D426" t="s">
        <v>1185</v>
      </c>
    </row>
    <row r="427" spans="1:4" x14ac:dyDescent="0.3">
      <c r="A427" s="1" t="s">
        <v>176</v>
      </c>
      <c r="B427" s="1" t="s">
        <v>1186</v>
      </c>
      <c r="C427" s="1" t="s">
        <v>1187</v>
      </c>
      <c r="D427" t="s">
        <v>1188</v>
      </c>
    </row>
    <row r="428" spans="1:4" x14ac:dyDescent="0.3">
      <c r="A428" s="1" t="s">
        <v>176</v>
      </c>
      <c r="B428" s="1" t="s">
        <v>1189</v>
      </c>
      <c r="C428" s="1" t="s">
        <v>781</v>
      </c>
      <c r="D428" t="s">
        <v>1190</v>
      </c>
    </row>
    <row r="429" spans="1:4" x14ac:dyDescent="0.3">
      <c r="A429" s="1" t="s">
        <v>176</v>
      </c>
      <c r="B429" s="1" t="s">
        <v>1191</v>
      </c>
      <c r="C429" s="1" t="s">
        <v>784</v>
      </c>
      <c r="D429" t="s">
        <v>1192</v>
      </c>
    </row>
    <row r="430" spans="1:4" x14ac:dyDescent="0.3">
      <c r="A430" s="1" t="s">
        <v>176</v>
      </c>
      <c r="B430" s="1" t="s">
        <v>1193</v>
      </c>
      <c r="C430" s="1" t="s">
        <v>787</v>
      </c>
      <c r="D430" t="s">
        <v>1194</v>
      </c>
    </row>
    <row r="431" spans="1:4" x14ac:dyDescent="0.3">
      <c r="A431" s="1" t="s">
        <v>176</v>
      </c>
      <c r="B431" s="1" t="s">
        <v>1195</v>
      </c>
      <c r="C431" s="1" t="s">
        <v>790</v>
      </c>
      <c r="D431" t="s">
        <v>1196</v>
      </c>
    </row>
    <row r="432" spans="1:4" x14ac:dyDescent="0.3">
      <c r="A432" s="1" t="s">
        <v>176</v>
      </c>
      <c r="B432" s="1" t="s">
        <v>1197</v>
      </c>
      <c r="C432" s="1" t="s">
        <v>793</v>
      </c>
      <c r="D432" t="s">
        <v>1198</v>
      </c>
    </row>
    <row r="433" spans="1:4" x14ac:dyDescent="0.3">
      <c r="A433" s="1" t="s">
        <v>176</v>
      </c>
      <c r="B433" s="1" t="s">
        <v>1199</v>
      </c>
      <c r="C433" s="1" t="s">
        <v>796</v>
      </c>
      <c r="D433" t="s">
        <v>1200</v>
      </c>
    </row>
    <row r="434" spans="1:4" x14ac:dyDescent="0.3">
      <c r="A434" s="1" t="s">
        <v>176</v>
      </c>
      <c r="B434" s="1" t="s">
        <v>1201</v>
      </c>
      <c r="C434" s="1" t="s">
        <v>799</v>
      </c>
      <c r="D434" t="s">
        <v>1202</v>
      </c>
    </row>
    <row r="435" spans="1:4" x14ac:dyDescent="0.3">
      <c r="A435" s="1" t="s">
        <v>176</v>
      </c>
      <c r="B435" s="1" t="s">
        <v>1203</v>
      </c>
      <c r="C435" s="1" t="s">
        <v>802</v>
      </c>
      <c r="D435" t="s">
        <v>1204</v>
      </c>
    </row>
    <row r="436" spans="1:4" x14ac:dyDescent="0.3">
      <c r="A436" s="1" t="s">
        <v>176</v>
      </c>
      <c r="B436" s="1" t="s">
        <v>1205</v>
      </c>
      <c r="C436" s="1" t="s">
        <v>805</v>
      </c>
      <c r="D436" t="s">
        <v>1206</v>
      </c>
    </row>
    <row r="437" spans="1:4" x14ac:dyDescent="0.3">
      <c r="A437" s="1" t="s">
        <v>176</v>
      </c>
      <c r="B437" s="1" t="s">
        <v>1207</v>
      </c>
      <c r="C437" s="1" t="s">
        <v>1208</v>
      </c>
      <c r="D437" t="s">
        <v>1209</v>
      </c>
    </row>
    <row r="438" spans="1:4" x14ac:dyDescent="0.3">
      <c r="A438" s="1" t="s">
        <v>176</v>
      </c>
      <c r="B438" s="1" t="s">
        <v>1210</v>
      </c>
      <c r="C438" s="1" t="s">
        <v>1211</v>
      </c>
      <c r="D438" t="s">
        <v>1212</v>
      </c>
    </row>
    <row r="439" spans="1:4" x14ac:dyDescent="0.3">
      <c r="A439" s="1" t="s">
        <v>176</v>
      </c>
      <c r="B439" s="1" t="s">
        <v>1213</v>
      </c>
      <c r="C439" s="1" t="s">
        <v>808</v>
      </c>
      <c r="D439" t="s">
        <v>1214</v>
      </c>
    </row>
    <row r="440" spans="1:4" x14ac:dyDescent="0.3">
      <c r="A440" s="1" t="s">
        <v>176</v>
      </c>
      <c r="B440" s="1" t="s">
        <v>1215</v>
      </c>
      <c r="C440" s="1" t="s">
        <v>1216</v>
      </c>
      <c r="D440" t="s">
        <v>1217</v>
      </c>
    </row>
    <row r="441" spans="1:4" x14ac:dyDescent="0.3">
      <c r="A441" s="1" t="s">
        <v>176</v>
      </c>
      <c r="B441" s="1" t="s">
        <v>1218</v>
      </c>
      <c r="C441" s="1" t="s">
        <v>813</v>
      </c>
      <c r="D441" t="s">
        <v>1219</v>
      </c>
    </row>
    <row r="442" spans="1:4" x14ac:dyDescent="0.3">
      <c r="A442" s="1" t="s">
        <v>176</v>
      </c>
      <c r="B442" s="1" t="s">
        <v>1220</v>
      </c>
      <c r="C442" s="1" t="s">
        <v>385</v>
      </c>
      <c r="D442" t="s">
        <v>1221</v>
      </c>
    </row>
    <row r="443" spans="1:4" x14ac:dyDescent="0.3">
      <c r="A443" s="1" t="s">
        <v>176</v>
      </c>
      <c r="B443" s="1" t="s">
        <v>1222</v>
      </c>
      <c r="C443" s="1" t="s">
        <v>1223</v>
      </c>
      <c r="D443" t="s">
        <v>1224</v>
      </c>
    </row>
    <row r="444" spans="1:4" x14ac:dyDescent="0.3">
      <c r="A444" s="1" t="s">
        <v>176</v>
      </c>
      <c r="B444" s="1" t="s">
        <v>1225</v>
      </c>
      <c r="C444" s="1" t="s">
        <v>821</v>
      </c>
      <c r="D444" t="s">
        <v>1226</v>
      </c>
    </row>
    <row r="445" spans="1:4" x14ac:dyDescent="0.3">
      <c r="A445" s="1" t="s">
        <v>176</v>
      </c>
      <c r="B445" s="1" t="s">
        <v>1227</v>
      </c>
      <c r="C445" s="1" t="s">
        <v>827</v>
      </c>
      <c r="D445" t="s">
        <v>1228</v>
      </c>
    </row>
    <row r="446" spans="1:4" x14ac:dyDescent="0.3">
      <c r="A446" s="1" t="s">
        <v>176</v>
      </c>
      <c r="B446" s="1" t="s">
        <v>1229</v>
      </c>
      <c r="C446" s="1" t="s">
        <v>833</v>
      </c>
      <c r="D446" t="s">
        <v>1230</v>
      </c>
    </row>
    <row r="447" spans="1:4" x14ac:dyDescent="0.3">
      <c r="A447" s="1" t="s">
        <v>176</v>
      </c>
      <c r="B447" s="1" t="s">
        <v>1231</v>
      </c>
      <c r="C447" s="1" t="s">
        <v>836</v>
      </c>
      <c r="D447" t="s">
        <v>1232</v>
      </c>
    </row>
    <row r="448" spans="1:4" x14ac:dyDescent="0.3">
      <c r="A448" s="1" t="s">
        <v>176</v>
      </c>
      <c r="B448" s="1" t="s">
        <v>1233</v>
      </c>
      <c r="C448" s="1" t="s">
        <v>839</v>
      </c>
      <c r="D448" t="s">
        <v>1234</v>
      </c>
    </row>
    <row r="449" spans="1:4" x14ac:dyDescent="0.3">
      <c r="A449" s="1" t="s">
        <v>176</v>
      </c>
      <c r="B449" s="1" t="s">
        <v>1235</v>
      </c>
      <c r="C449" s="1" t="s">
        <v>842</v>
      </c>
      <c r="D449" t="s">
        <v>1236</v>
      </c>
    </row>
    <row r="450" spans="1:4" x14ac:dyDescent="0.3">
      <c r="A450" s="1" t="s">
        <v>176</v>
      </c>
      <c r="B450" s="1" t="s">
        <v>1237</v>
      </c>
      <c r="C450" s="1" t="s">
        <v>845</v>
      </c>
      <c r="D450" t="s">
        <v>1238</v>
      </c>
    </row>
    <row r="451" spans="1:4" x14ac:dyDescent="0.3">
      <c r="A451" s="1" t="s">
        <v>176</v>
      </c>
      <c r="B451" s="1" t="s">
        <v>1239</v>
      </c>
      <c r="C451" s="1" t="s">
        <v>848</v>
      </c>
      <c r="D451" t="s">
        <v>1240</v>
      </c>
    </row>
    <row r="452" spans="1:4" x14ac:dyDescent="0.3">
      <c r="A452" s="1" t="s">
        <v>176</v>
      </c>
      <c r="B452" s="1" t="s">
        <v>1241</v>
      </c>
      <c r="C452" s="1" t="s">
        <v>851</v>
      </c>
      <c r="D452" t="s">
        <v>1242</v>
      </c>
    </row>
    <row r="453" spans="1:4" x14ac:dyDescent="0.3">
      <c r="A453" s="1" t="s">
        <v>176</v>
      </c>
      <c r="B453" s="1" t="s">
        <v>1243</v>
      </c>
      <c r="C453" s="1" t="s">
        <v>854</v>
      </c>
      <c r="D453" t="s">
        <v>1244</v>
      </c>
    </row>
    <row r="454" spans="1:4" x14ac:dyDescent="0.3">
      <c r="A454" s="1" t="s">
        <v>176</v>
      </c>
      <c r="B454" s="1" t="s">
        <v>1245</v>
      </c>
      <c r="C454" s="1" t="s">
        <v>857</v>
      </c>
      <c r="D454" t="s">
        <v>1246</v>
      </c>
    </row>
    <row r="455" spans="1:4" x14ac:dyDescent="0.3">
      <c r="A455" s="1" t="s">
        <v>176</v>
      </c>
      <c r="B455" s="1" t="s">
        <v>1247</v>
      </c>
      <c r="C455" s="1" t="s">
        <v>860</v>
      </c>
      <c r="D455" t="s">
        <v>1248</v>
      </c>
    </row>
    <row r="456" spans="1:4" x14ac:dyDescent="0.3">
      <c r="A456" s="1" t="s">
        <v>176</v>
      </c>
      <c r="B456" s="1" t="s">
        <v>1249</v>
      </c>
      <c r="C456" s="1" t="s">
        <v>863</v>
      </c>
      <c r="D456" t="s">
        <v>1250</v>
      </c>
    </row>
    <row r="457" spans="1:4" x14ac:dyDescent="0.3">
      <c r="A457" s="1" t="s">
        <v>176</v>
      </c>
      <c r="B457" s="1" t="s">
        <v>1251</v>
      </c>
      <c r="C457" s="1" t="s">
        <v>866</v>
      </c>
      <c r="D457" t="s">
        <v>1252</v>
      </c>
    </row>
    <row r="458" spans="1:4" x14ac:dyDescent="0.3">
      <c r="A458" s="1" t="s">
        <v>176</v>
      </c>
      <c r="B458" s="1" t="s">
        <v>1253</v>
      </c>
      <c r="C458" s="1" t="s">
        <v>367</v>
      </c>
      <c r="D458" t="s">
        <v>1254</v>
      </c>
    </row>
    <row r="459" spans="1:4" x14ac:dyDescent="0.3">
      <c r="A459" s="1" t="s">
        <v>176</v>
      </c>
      <c r="B459" s="1" t="s">
        <v>1255</v>
      </c>
      <c r="C459" s="1" t="s">
        <v>869</v>
      </c>
      <c r="D459" t="s">
        <v>1256</v>
      </c>
    </row>
    <row r="460" spans="1:4" x14ac:dyDescent="0.3">
      <c r="A460" s="1" t="s">
        <v>176</v>
      </c>
      <c r="B460" s="1" t="s">
        <v>1257</v>
      </c>
      <c r="C460" s="1" t="s">
        <v>872</v>
      </c>
      <c r="D460" t="s">
        <v>1258</v>
      </c>
    </row>
    <row r="461" spans="1:4" x14ac:dyDescent="0.3">
      <c r="A461" s="1" t="s">
        <v>176</v>
      </c>
      <c r="B461" s="1" t="s">
        <v>1259</v>
      </c>
      <c r="C461" s="1" t="s">
        <v>875</v>
      </c>
      <c r="D461" t="s">
        <v>1260</v>
      </c>
    </row>
    <row r="462" spans="1:4" x14ac:dyDescent="0.3">
      <c r="A462" s="1" t="s">
        <v>176</v>
      </c>
      <c r="B462" s="1" t="s">
        <v>1261</v>
      </c>
      <c r="C462" s="1" t="s">
        <v>878</v>
      </c>
      <c r="D462" t="s">
        <v>1262</v>
      </c>
    </row>
    <row r="463" spans="1:4" x14ac:dyDescent="0.3">
      <c r="A463" s="1" t="s">
        <v>176</v>
      </c>
      <c r="B463" s="1" t="s">
        <v>1263</v>
      </c>
      <c r="C463" s="1" t="s">
        <v>881</v>
      </c>
      <c r="D463" t="s">
        <v>1264</v>
      </c>
    </row>
    <row r="464" spans="1:4" x14ac:dyDescent="0.3">
      <c r="A464" s="1" t="s">
        <v>176</v>
      </c>
      <c r="B464" s="1" t="s">
        <v>1265</v>
      </c>
      <c r="C464" s="1" t="s">
        <v>884</v>
      </c>
      <c r="D464" t="s">
        <v>1266</v>
      </c>
    </row>
    <row r="465" spans="1:4" x14ac:dyDescent="0.3">
      <c r="A465" s="1" t="s">
        <v>176</v>
      </c>
      <c r="B465" s="1" t="s">
        <v>1267</v>
      </c>
      <c r="C465" s="1" t="s">
        <v>887</v>
      </c>
      <c r="D465" t="s">
        <v>1268</v>
      </c>
    </row>
    <row r="466" spans="1:4" x14ac:dyDescent="0.3">
      <c r="A466" s="1" t="s">
        <v>176</v>
      </c>
      <c r="B466" s="1" t="s">
        <v>1269</v>
      </c>
      <c r="C466" s="1" t="s">
        <v>890</v>
      </c>
      <c r="D466" t="s">
        <v>1270</v>
      </c>
    </row>
    <row r="467" spans="1:4" x14ac:dyDescent="0.3">
      <c r="A467" s="1" t="s">
        <v>176</v>
      </c>
      <c r="B467" s="1" t="s">
        <v>1271</v>
      </c>
      <c r="C467" s="1" t="s">
        <v>893</v>
      </c>
      <c r="D467" t="s">
        <v>1272</v>
      </c>
    </row>
    <row r="468" spans="1:4" x14ac:dyDescent="0.3">
      <c r="A468" s="1" t="s">
        <v>176</v>
      </c>
      <c r="B468" s="1" t="s">
        <v>1273</v>
      </c>
      <c r="C468" s="1" t="s">
        <v>896</v>
      </c>
      <c r="D468" t="s">
        <v>1274</v>
      </c>
    </row>
    <row r="469" spans="1:4" x14ac:dyDescent="0.3">
      <c r="A469" s="1" t="s">
        <v>176</v>
      </c>
      <c r="B469" s="1" t="s">
        <v>1275</v>
      </c>
      <c r="C469" s="1" t="s">
        <v>899</v>
      </c>
      <c r="D469" t="s">
        <v>1276</v>
      </c>
    </row>
    <row r="470" spans="1:4" x14ac:dyDescent="0.3">
      <c r="A470" s="1" t="s">
        <v>176</v>
      </c>
      <c r="B470" s="1" t="s">
        <v>1277</v>
      </c>
      <c r="C470" s="1" t="s">
        <v>902</v>
      </c>
      <c r="D470" t="s">
        <v>1278</v>
      </c>
    </row>
    <row r="471" spans="1:4" x14ac:dyDescent="0.3">
      <c r="A471" s="1" t="s">
        <v>176</v>
      </c>
      <c r="B471" s="1" t="s">
        <v>1279</v>
      </c>
      <c r="C471" s="1" t="s">
        <v>1280</v>
      </c>
      <c r="D471" t="s">
        <v>1281</v>
      </c>
    </row>
    <row r="472" spans="1:4" x14ac:dyDescent="0.3">
      <c r="A472" s="1" t="s">
        <v>176</v>
      </c>
      <c r="B472" s="1" t="s">
        <v>1282</v>
      </c>
      <c r="C472" s="1" t="s">
        <v>911</v>
      </c>
      <c r="D472" t="s">
        <v>1283</v>
      </c>
    </row>
    <row r="473" spans="1:4" x14ac:dyDescent="0.3">
      <c r="A473" s="1" t="s">
        <v>176</v>
      </c>
      <c r="B473" s="1" t="s">
        <v>1284</v>
      </c>
      <c r="C473" s="1" t="s">
        <v>914</v>
      </c>
      <c r="D473" t="s">
        <v>1285</v>
      </c>
    </row>
    <row r="474" spans="1:4" x14ac:dyDescent="0.3">
      <c r="A474" s="1" t="s">
        <v>176</v>
      </c>
      <c r="B474" s="1" t="s">
        <v>1286</v>
      </c>
      <c r="C474" s="1" t="s">
        <v>917</v>
      </c>
      <c r="D474" t="s">
        <v>1287</v>
      </c>
    </row>
    <row r="475" spans="1:4" x14ac:dyDescent="0.3">
      <c r="A475" s="1" t="s">
        <v>176</v>
      </c>
      <c r="B475" s="1" t="s">
        <v>1288</v>
      </c>
      <c r="C475" s="1" t="s">
        <v>920</v>
      </c>
      <c r="D475" t="s">
        <v>1289</v>
      </c>
    </row>
    <row r="476" spans="1:4" x14ac:dyDescent="0.3">
      <c r="A476" s="1" t="s">
        <v>176</v>
      </c>
      <c r="B476" s="1" t="s">
        <v>1290</v>
      </c>
      <c r="C476" s="1" t="s">
        <v>923</v>
      </c>
      <c r="D476" t="s">
        <v>1291</v>
      </c>
    </row>
    <row r="477" spans="1:4" x14ac:dyDescent="0.3">
      <c r="A477" s="1" t="s">
        <v>176</v>
      </c>
      <c r="B477" s="1" t="s">
        <v>1292</v>
      </c>
      <c r="C477" s="1" t="s">
        <v>926</v>
      </c>
      <c r="D477" t="s">
        <v>1293</v>
      </c>
    </row>
    <row r="478" spans="1:4" x14ac:dyDescent="0.3">
      <c r="A478" s="1" t="s">
        <v>176</v>
      </c>
      <c r="B478" s="1" t="s">
        <v>1294</v>
      </c>
      <c r="C478" s="1" t="s">
        <v>929</v>
      </c>
      <c r="D478" t="s">
        <v>1295</v>
      </c>
    </row>
    <row r="479" spans="1:4" x14ac:dyDescent="0.3">
      <c r="A479" s="1" t="s">
        <v>176</v>
      </c>
      <c r="B479" s="1" t="s">
        <v>1296</v>
      </c>
      <c r="C479" s="1" t="s">
        <v>932</v>
      </c>
      <c r="D479" t="s">
        <v>1297</v>
      </c>
    </row>
    <row r="480" spans="1:4" x14ac:dyDescent="0.3">
      <c r="A480" s="1" t="s">
        <v>176</v>
      </c>
      <c r="B480" s="1" t="s">
        <v>1298</v>
      </c>
      <c r="C480" s="1" t="s">
        <v>935</v>
      </c>
      <c r="D480" t="s">
        <v>1299</v>
      </c>
    </row>
    <row r="481" spans="1:4" x14ac:dyDescent="0.3">
      <c r="A481" s="1" t="s">
        <v>176</v>
      </c>
      <c r="B481" s="1" t="s">
        <v>1300</v>
      </c>
      <c r="C481" s="1" t="s">
        <v>938</v>
      </c>
      <c r="D481" t="s">
        <v>1301</v>
      </c>
    </row>
    <row r="482" spans="1:4" x14ac:dyDescent="0.3">
      <c r="A482" s="1" t="s">
        <v>176</v>
      </c>
      <c r="B482" s="1" t="s">
        <v>1302</v>
      </c>
      <c r="C482" s="1" t="s">
        <v>977</v>
      </c>
      <c r="D482" t="s">
        <v>1303</v>
      </c>
    </row>
    <row r="483" spans="1:4" x14ac:dyDescent="0.3">
      <c r="A483" s="1" t="s">
        <v>176</v>
      </c>
      <c r="B483" s="1" t="s">
        <v>1304</v>
      </c>
      <c r="C483" s="1" t="s">
        <v>980</v>
      </c>
      <c r="D483" t="s">
        <v>1305</v>
      </c>
    </row>
    <row r="484" spans="1:4" x14ac:dyDescent="0.3">
      <c r="A484" s="1" t="s">
        <v>176</v>
      </c>
      <c r="B484" s="1" t="s">
        <v>1306</v>
      </c>
      <c r="C484" s="1" t="s">
        <v>983</v>
      </c>
      <c r="D484" t="s">
        <v>1307</v>
      </c>
    </row>
    <row r="485" spans="1:4" x14ac:dyDescent="0.3">
      <c r="A485" s="1" t="s">
        <v>176</v>
      </c>
      <c r="B485" s="1" t="s">
        <v>1308</v>
      </c>
      <c r="C485" s="1" t="s">
        <v>986</v>
      </c>
      <c r="D485" t="s">
        <v>1309</v>
      </c>
    </row>
    <row r="486" spans="1:4" x14ac:dyDescent="0.3">
      <c r="A486" s="1" t="s">
        <v>176</v>
      </c>
      <c r="B486" s="1" t="s">
        <v>1310</v>
      </c>
      <c r="C486" s="1" t="s">
        <v>989</v>
      </c>
      <c r="D486" t="s">
        <v>1311</v>
      </c>
    </row>
    <row r="487" spans="1:4" x14ac:dyDescent="0.3">
      <c r="A487" s="1" t="s">
        <v>176</v>
      </c>
      <c r="B487" s="1" t="s">
        <v>1312</v>
      </c>
      <c r="C487" s="1" t="s">
        <v>992</v>
      </c>
      <c r="D487" t="s">
        <v>1313</v>
      </c>
    </row>
    <row r="488" spans="1:4" x14ac:dyDescent="0.3">
      <c r="A488" s="1" t="s">
        <v>176</v>
      </c>
      <c r="B488" s="1" t="s">
        <v>1314</v>
      </c>
      <c r="C488" s="1" t="s">
        <v>995</v>
      </c>
      <c r="D488" t="s">
        <v>1315</v>
      </c>
    </row>
    <row r="489" spans="1:4" x14ac:dyDescent="0.3">
      <c r="A489" s="1" t="s">
        <v>176</v>
      </c>
      <c r="B489" s="1" t="s">
        <v>1316</v>
      </c>
      <c r="C489" s="1" t="s">
        <v>998</v>
      </c>
      <c r="D489" t="s">
        <v>1317</v>
      </c>
    </row>
    <row r="490" spans="1:4" x14ac:dyDescent="0.3">
      <c r="A490" s="1" t="s">
        <v>176</v>
      </c>
      <c r="B490" s="1" t="s">
        <v>1318</v>
      </c>
      <c r="C490" s="1" t="s">
        <v>1001</v>
      </c>
      <c r="D490" t="s">
        <v>1319</v>
      </c>
    </row>
    <row r="491" spans="1:4" x14ac:dyDescent="0.3">
      <c r="A491" s="1" t="s">
        <v>176</v>
      </c>
      <c r="B491" s="1" t="s">
        <v>1320</v>
      </c>
      <c r="C491" s="1" t="s">
        <v>1004</v>
      </c>
      <c r="D491" t="s">
        <v>1321</v>
      </c>
    </row>
    <row r="492" spans="1:4" x14ac:dyDescent="0.3">
      <c r="A492" s="1" t="s">
        <v>176</v>
      </c>
      <c r="B492" s="1" t="s">
        <v>1322</v>
      </c>
      <c r="C492" s="1" t="s">
        <v>1007</v>
      </c>
      <c r="D492" t="s">
        <v>1323</v>
      </c>
    </row>
    <row r="493" spans="1:4" x14ac:dyDescent="0.3">
      <c r="A493" s="1" t="s">
        <v>176</v>
      </c>
      <c r="B493" s="1" t="s">
        <v>1324</v>
      </c>
      <c r="C493" s="1" t="s">
        <v>1010</v>
      </c>
      <c r="D493" t="s">
        <v>1325</v>
      </c>
    </row>
    <row r="494" spans="1:4" x14ac:dyDescent="0.3">
      <c r="A494" s="1" t="s">
        <v>176</v>
      </c>
      <c r="B494" s="1" t="s">
        <v>1326</v>
      </c>
      <c r="C494" s="1" t="s">
        <v>1013</v>
      </c>
      <c r="D494" t="s">
        <v>1327</v>
      </c>
    </row>
    <row r="495" spans="1:4" x14ac:dyDescent="0.3">
      <c r="A495" s="1" t="s">
        <v>176</v>
      </c>
      <c r="B495" s="1" t="s">
        <v>1328</v>
      </c>
      <c r="C495" s="1" t="s">
        <v>1016</v>
      </c>
      <c r="D495" t="s">
        <v>1329</v>
      </c>
    </row>
    <row r="496" spans="1:4" x14ac:dyDescent="0.3">
      <c r="A496" s="1" t="s">
        <v>176</v>
      </c>
      <c r="B496" s="1" t="s">
        <v>1330</v>
      </c>
      <c r="C496" s="1" t="s">
        <v>1019</v>
      </c>
      <c r="D496" t="s">
        <v>1331</v>
      </c>
    </row>
    <row r="497" spans="1:4" x14ac:dyDescent="0.3">
      <c r="A497" s="1" t="s">
        <v>176</v>
      </c>
      <c r="B497" s="1" t="s">
        <v>1332</v>
      </c>
      <c r="C497" s="1" t="s">
        <v>1022</v>
      </c>
      <c r="D497" t="s">
        <v>1333</v>
      </c>
    </row>
    <row r="498" spans="1:4" x14ac:dyDescent="0.3">
      <c r="A498" s="1" t="s">
        <v>176</v>
      </c>
      <c r="B498" s="1" t="s">
        <v>1334</v>
      </c>
      <c r="C498" s="1" t="s">
        <v>1335</v>
      </c>
      <c r="D498" t="s">
        <v>1336</v>
      </c>
    </row>
    <row r="499" spans="1:4" x14ac:dyDescent="0.3">
      <c r="A499" s="1" t="s">
        <v>176</v>
      </c>
      <c r="B499" s="1" t="s">
        <v>1337</v>
      </c>
      <c r="C499" s="1" t="s">
        <v>1027</v>
      </c>
      <c r="D499" t="s">
        <v>1338</v>
      </c>
    </row>
    <row r="500" spans="1:4" x14ac:dyDescent="0.3">
      <c r="A500" s="1" t="s">
        <v>176</v>
      </c>
      <c r="B500" s="1" t="s">
        <v>1339</v>
      </c>
      <c r="C500" s="1" t="s">
        <v>1340</v>
      </c>
      <c r="D500" t="s">
        <v>1341</v>
      </c>
    </row>
    <row r="501" spans="1:4" x14ac:dyDescent="0.3">
      <c r="A501" s="1" t="s">
        <v>176</v>
      </c>
      <c r="B501" s="1" t="s">
        <v>1342</v>
      </c>
      <c r="C501" s="1" t="s">
        <v>1032</v>
      </c>
      <c r="D501" t="s">
        <v>1343</v>
      </c>
    </row>
    <row r="502" spans="1:4" x14ac:dyDescent="0.3">
      <c r="A502" s="1" t="s">
        <v>176</v>
      </c>
      <c r="B502" s="1" t="s">
        <v>1344</v>
      </c>
      <c r="C502" s="1" t="s">
        <v>1345</v>
      </c>
      <c r="D502" t="s">
        <v>1346</v>
      </c>
    </row>
    <row r="503" spans="1:4" x14ac:dyDescent="0.3">
      <c r="A503" s="1" t="s">
        <v>176</v>
      </c>
      <c r="B503" s="1" t="s">
        <v>1347</v>
      </c>
      <c r="C503" s="1" t="s">
        <v>1037</v>
      </c>
      <c r="D503" t="s">
        <v>1348</v>
      </c>
    </row>
    <row r="504" spans="1:4" x14ac:dyDescent="0.3">
      <c r="A504" s="1" t="s">
        <v>176</v>
      </c>
      <c r="B504" s="1" t="s">
        <v>1349</v>
      </c>
      <c r="C504" s="1" t="s">
        <v>1350</v>
      </c>
      <c r="D504" t="s">
        <v>1351</v>
      </c>
    </row>
    <row r="505" spans="1:4" x14ac:dyDescent="0.3">
      <c r="A505" s="1" t="s">
        <v>176</v>
      </c>
      <c r="B505" s="1" t="s">
        <v>1352</v>
      </c>
      <c r="C505" s="1" t="s">
        <v>1066</v>
      </c>
      <c r="D505" t="s">
        <v>1353</v>
      </c>
    </row>
    <row r="506" spans="1:4" x14ac:dyDescent="0.3">
      <c r="A506" s="1" t="s">
        <v>176</v>
      </c>
      <c r="B506" s="1" t="s">
        <v>1354</v>
      </c>
      <c r="C506" s="1" t="s">
        <v>1069</v>
      </c>
      <c r="D506" t="s">
        <v>1355</v>
      </c>
    </row>
    <row r="507" spans="1:4" x14ac:dyDescent="0.3">
      <c r="A507" s="1" t="s">
        <v>176</v>
      </c>
      <c r="B507" s="1" t="s">
        <v>1356</v>
      </c>
      <c r="C507" s="1" t="s">
        <v>1072</v>
      </c>
      <c r="D507" t="s">
        <v>1357</v>
      </c>
    </row>
    <row r="508" spans="1:4" x14ac:dyDescent="0.3">
      <c r="A508" s="1" t="s">
        <v>176</v>
      </c>
      <c r="B508" s="1" t="s">
        <v>1358</v>
      </c>
      <c r="C508" s="1" t="s">
        <v>1075</v>
      </c>
      <c r="D508" t="s">
        <v>1359</v>
      </c>
    </row>
    <row r="509" spans="1:4" x14ac:dyDescent="0.3">
      <c r="A509" s="1" t="s">
        <v>176</v>
      </c>
      <c r="B509" s="1" t="s">
        <v>1360</v>
      </c>
      <c r="C509" s="1" t="s">
        <v>1078</v>
      </c>
      <c r="D509" t="s">
        <v>1361</v>
      </c>
    </row>
    <row r="510" spans="1:4" x14ac:dyDescent="0.3">
      <c r="A510" s="1" t="s">
        <v>176</v>
      </c>
      <c r="B510" s="1" t="s">
        <v>1362</v>
      </c>
      <c r="C510" s="1" t="s">
        <v>1081</v>
      </c>
      <c r="D510" t="s">
        <v>1363</v>
      </c>
    </row>
    <row r="511" spans="1:4" x14ac:dyDescent="0.3">
      <c r="A511" s="1" t="s">
        <v>176</v>
      </c>
      <c r="B511" s="1" t="s">
        <v>1364</v>
      </c>
      <c r="C511" s="1" t="s">
        <v>1084</v>
      </c>
      <c r="D511" t="s">
        <v>1365</v>
      </c>
    </row>
    <row r="512" spans="1:4" x14ac:dyDescent="0.3">
      <c r="A512" s="1" t="s">
        <v>176</v>
      </c>
      <c r="B512" s="1" t="s">
        <v>1366</v>
      </c>
      <c r="C512" s="1" t="s">
        <v>1087</v>
      </c>
      <c r="D512" t="s">
        <v>1367</v>
      </c>
    </row>
    <row r="513" spans="1:4" x14ac:dyDescent="0.3">
      <c r="A513" s="1" t="s">
        <v>176</v>
      </c>
      <c r="B513" s="1" t="s">
        <v>1368</v>
      </c>
      <c r="C513" s="1" t="s">
        <v>1090</v>
      </c>
      <c r="D513" t="s">
        <v>1369</v>
      </c>
    </row>
    <row r="514" spans="1:4" x14ac:dyDescent="0.3">
      <c r="A514" s="1" t="s">
        <v>176</v>
      </c>
      <c r="B514" s="1" t="s">
        <v>1370</v>
      </c>
      <c r="C514" s="1" t="s">
        <v>1371</v>
      </c>
      <c r="D514" t="s">
        <v>1372</v>
      </c>
    </row>
    <row r="515" spans="1:4" x14ac:dyDescent="0.3">
      <c r="A515" s="1" t="s">
        <v>176</v>
      </c>
      <c r="B515" s="1" t="s">
        <v>1373</v>
      </c>
      <c r="C515" s="1" t="s">
        <v>1374</v>
      </c>
      <c r="D515" t="s">
        <v>1375</v>
      </c>
    </row>
    <row r="516" spans="1:4" x14ac:dyDescent="0.3">
      <c r="A516" s="1" t="s">
        <v>176</v>
      </c>
      <c r="B516" s="1" t="s">
        <v>1376</v>
      </c>
      <c r="C516" s="1" t="s">
        <v>1377</v>
      </c>
      <c r="D516" t="s">
        <v>1378</v>
      </c>
    </row>
    <row r="517" spans="1:4" x14ac:dyDescent="0.3">
      <c r="A517" s="1" t="s">
        <v>176</v>
      </c>
      <c r="B517" s="1" t="s">
        <v>1379</v>
      </c>
      <c r="C517" s="1" t="s">
        <v>1380</v>
      </c>
      <c r="D517" t="s">
        <v>1381</v>
      </c>
    </row>
    <row r="518" spans="1:4" x14ac:dyDescent="0.3">
      <c r="A518" s="1" t="s">
        <v>176</v>
      </c>
      <c r="B518" s="1" t="s">
        <v>1382</v>
      </c>
      <c r="C518" s="1" t="s">
        <v>1383</v>
      </c>
      <c r="D518" t="s">
        <v>1384</v>
      </c>
    </row>
    <row r="519" spans="1:4" x14ac:dyDescent="0.3">
      <c r="A519" s="1" t="s">
        <v>176</v>
      </c>
      <c r="B519" s="1" t="s">
        <v>1385</v>
      </c>
      <c r="C519" s="1" t="s">
        <v>1386</v>
      </c>
      <c r="D519" t="s">
        <v>1387</v>
      </c>
    </row>
    <row r="520" spans="1:4" x14ac:dyDescent="0.3">
      <c r="A520" s="1" t="s">
        <v>176</v>
      </c>
      <c r="B520" s="1" t="s">
        <v>1388</v>
      </c>
      <c r="C520" s="1" t="s">
        <v>1389</v>
      </c>
      <c r="D520" t="s">
        <v>1390</v>
      </c>
    </row>
    <row r="521" spans="1:4" x14ac:dyDescent="0.3">
      <c r="A521" s="1" t="s">
        <v>176</v>
      </c>
      <c r="B521" s="1" t="s">
        <v>1391</v>
      </c>
      <c r="C521" s="1" t="s">
        <v>341</v>
      </c>
      <c r="D521" t="s">
        <v>1392</v>
      </c>
    </row>
    <row r="522" spans="1:4" x14ac:dyDescent="0.3">
      <c r="A522" s="1" t="s">
        <v>176</v>
      </c>
      <c r="B522" s="1" t="s">
        <v>1393</v>
      </c>
      <c r="C522" s="1" t="s">
        <v>341</v>
      </c>
      <c r="D522" t="s">
        <v>1394</v>
      </c>
    </row>
    <row r="523" spans="1:4" x14ac:dyDescent="0.3">
      <c r="A523" s="1" t="s">
        <v>176</v>
      </c>
      <c r="B523" s="1" t="s">
        <v>1395</v>
      </c>
      <c r="C523" s="1" t="s">
        <v>1095</v>
      </c>
      <c r="D523" t="s">
        <v>1396</v>
      </c>
    </row>
    <row r="524" spans="1:4" x14ac:dyDescent="0.3">
      <c r="A524" s="1" t="s">
        <v>176</v>
      </c>
      <c r="B524" s="1" t="s">
        <v>1397</v>
      </c>
      <c r="C524" s="1" t="s">
        <v>1398</v>
      </c>
      <c r="D524" t="s">
        <v>1399</v>
      </c>
    </row>
    <row r="525" spans="1:4" x14ac:dyDescent="0.3">
      <c r="A525" s="1" t="s">
        <v>176</v>
      </c>
      <c r="B525" s="1" t="s">
        <v>1400</v>
      </c>
      <c r="C525" s="1" t="s">
        <v>1401</v>
      </c>
      <c r="D525" t="s">
        <v>1402</v>
      </c>
    </row>
    <row r="526" spans="1:4" x14ac:dyDescent="0.3">
      <c r="A526" s="1" t="s">
        <v>176</v>
      </c>
      <c r="B526" s="1" t="s">
        <v>1403</v>
      </c>
      <c r="C526" s="1" t="s">
        <v>1404</v>
      </c>
      <c r="D526" t="s">
        <v>1405</v>
      </c>
    </row>
    <row r="527" spans="1:4" x14ac:dyDescent="0.3">
      <c r="A527" s="1" t="s">
        <v>176</v>
      </c>
      <c r="B527" s="1" t="s">
        <v>1406</v>
      </c>
      <c r="C527" s="1" t="s">
        <v>1407</v>
      </c>
      <c r="D527" t="s">
        <v>1408</v>
      </c>
    </row>
    <row r="528" spans="1:4" x14ac:dyDescent="0.3">
      <c r="A528" s="1" t="s">
        <v>176</v>
      </c>
      <c r="B528" s="1" t="s">
        <v>1409</v>
      </c>
      <c r="C528" s="1" t="s">
        <v>1410</v>
      </c>
      <c r="D528" t="s">
        <v>1411</v>
      </c>
    </row>
    <row r="529" spans="1:4" x14ac:dyDescent="0.3">
      <c r="A529" s="1" t="s">
        <v>176</v>
      </c>
      <c r="B529" s="1" t="s">
        <v>1412</v>
      </c>
      <c r="C529" s="1" t="s">
        <v>1098</v>
      </c>
      <c r="D529" t="s">
        <v>1413</v>
      </c>
    </row>
    <row r="530" spans="1:4" x14ac:dyDescent="0.3">
      <c r="A530" s="1" t="s">
        <v>176</v>
      </c>
      <c r="B530" s="1" t="s">
        <v>1414</v>
      </c>
      <c r="C530" s="1" t="s">
        <v>1104</v>
      </c>
      <c r="D530" t="s">
        <v>1415</v>
      </c>
    </row>
    <row r="531" spans="1:4" x14ac:dyDescent="0.3">
      <c r="A531" s="1" t="s">
        <v>176</v>
      </c>
      <c r="B531" s="1" t="s">
        <v>1416</v>
      </c>
      <c r="C531" s="1" t="s">
        <v>1110</v>
      </c>
      <c r="D531" t="s">
        <v>1417</v>
      </c>
    </row>
    <row r="532" spans="1:4" x14ac:dyDescent="0.3">
      <c r="A532" s="1" t="s">
        <v>176</v>
      </c>
      <c r="B532" s="1" t="s">
        <v>1418</v>
      </c>
      <c r="C532" s="1" t="s">
        <v>1125</v>
      </c>
      <c r="D532" t="s">
        <v>1419</v>
      </c>
    </row>
    <row r="533" spans="1:4" x14ac:dyDescent="0.3">
      <c r="A533" s="1" t="s">
        <v>176</v>
      </c>
      <c r="B533" s="1" t="s">
        <v>1420</v>
      </c>
      <c r="C533" s="1" t="s">
        <v>1128</v>
      </c>
      <c r="D533" t="s">
        <v>1421</v>
      </c>
    </row>
    <row r="534" spans="1:4" x14ac:dyDescent="0.3">
      <c r="A534" s="1" t="s">
        <v>176</v>
      </c>
      <c r="B534" s="1" t="s">
        <v>1422</v>
      </c>
      <c r="C534" s="1" t="s">
        <v>1131</v>
      </c>
      <c r="D534" t="s">
        <v>1423</v>
      </c>
    </row>
    <row r="535" spans="1:4" x14ac:dyDescent="0.3">
      <c r="A535" s="1" t="s">
        <v>176</v>
      </c>
      <c r="B535" s="1" t="s">
        <v>1424</v>
      </c>
      <c r="C535" s="1" t="s">
        <v>1134</v>
      </c>
      <c r="D535" t="s">
        <v>1425</v>
      </c>
    </row>
    <row r="536" spans="1:4" x14ac:dyDescent="0.3">
      <c r="A536" s="1" t="s">
        <v>176</v>
      </c>
      <c r="B536" s="1" t="s">
        <v>1426</v>
      </c>
      <c r="C536" s="1" t="s">
        <v>1137</v>
      </c>
      <c r="D536" t="s">
        <v>1427</v>
      </c>
    </row>
    <row r="537" spans="1:4" x14ac:dyDescent="0.3">
      <c r="A537" s="1" t="s">
        <v>176</v>
      </c>
      <c r="B537" s="1" t="s">
        <v>1428</v>
      </c>
      <c r="C537" s="1" t="s">
        <v>1140</v>
      </c>
      <c r="D537" t="s">
        <v>1429</v>
      </c>
    </row>
    <row r="538" spans="1:4" x14ac:dyDescent="0.3">
      <c r="A538" s="1" t="s">
        <v>176</v>
      </c>
      <c r="B538" s="1" t="s">
        <v>1430</v>
      </c>
      <c r="C538" s="1" t="s">
        <v>1143</v>
      </c>
      <c r="D538" t="s">
        <v>1431</v>
      </c>
    </row>
    <row r="539" spans="1:4" x14ac:dyDescent="0.3">
      <c r="A539" s="1" t="s">
        <v>176</v>
      </c>
      <c r="B539" s="1" t="s">
        <v>1432</v>
      </c>
      <c r="C539" s="1" t="s">
        <v>1146</v>
      </c>
      <c r="D539" t="s">
        <v>1433</v>
      </c>
    </row>
    <row r="540" spans="1:4" x14ac:dyDescent="0.3">
      <c r="A540" s="1" t="s">
        <v>176</v>
      </c>
      <c r="B540" s="1" t="s">
        <v>1434</v>
      </c>
      <c r="C540" s="1" t="s">
        <v>1149</v>
      </c>
      <c r="D540" t="s">
        <v>1435</v>
      </c>
    </row>
    <row r="541" spans="1:4" x14ac:dyDescent="0.3">
      <c r="A541" s="1" t="s">
        <v>176</v>
      </c>
      <c r="B541" s="1" t="s">
        <v>1436</v>
      </c>
      <c r="C541" s="1" t="s">
        <v>1152</v>
      </c>
      <c r="D541" t="s">
        <v>1437</v>
      </c>
    </row>
    <row r="542" spans="1:4" x14ac:dyDescent="0.3">
      <c r="A542" s="1" t="s">
        <v>176</v>
      </c>
      <c r="B542" s="1" t="s">
        <v>1438</v>
      </c>
      <c r="C542" s="1" t="s">
        <v>1155</v>
      </c>
      <c r="D542" t="s">
        <v>1439</v>
      </c>
    </row>
    <row r="543" spans="1:4" x14ac:dyDescent="0.3">
      <c r="A543" s="1" t="s">
        <v>176</v>
      </c>
      <c r="B543" s="1" t="s">
        <v>1440</v>
      </c>
      <c r="C543" s="1" t="s">
        <v>1158</v>
      </c>
      <c r="D543" t="s">
        <v>1441</v>
      </c>
    </row>
    <row r="544" spans="1:4" x14ac:dyDescent="0.3">
      <c r="A544" s="1" t="s">
        <v>176</v>
      </c>
      <c r="B544" s="1" t="s">
        <v>1442</v>
      </c>
      <c r="C544" s="1" t="s">
        <v>1161</v>
      </c>
      <c r="D544" t="s">
        <v>1443</v>
      </c>
    </row>
    <row r="545" spans="1:4" x14ac:dyDescent="0.3">
      <c r="A545" s="1" t="s">
        <v>176</v>
      </c>
      <c r="B545" s="1" t="s">
        <v>1444</v>
      </c>
      <c r="C545" s="1" t="s">
        <v>1164</v>
      </c>
      <c r="D545" t="s">
        <v>1445</v>
      </c>
    </row>
    <row r="546" spans="1:4" x14ac:dyDescent="0.3">
      <c r="A546" s="1" t="s">
        <v>176</v>
      </c>
      <c r="B546" s="1" t="s">
        <v>1446</v>
      </c>
      <c r="C546" s="1" t="s">
        <v>1167</v>
      </c>
      <c r="D546" t="s">
        <v>1447</v>
      </c>
    </row>
    <row r="547" spans="1:4" x14ac:dyDescent="0.3">
      <c r="A547" s="1" t="s">
        <v>176</v>
      </c>
      <c r="B547" s="1" t="s">
        <v>1448</v>
      </c>
      <c r="C547" s="1" t="s">
        <v>1170</v>
      </c>
      <c r="D547" t="s">
        <v>1449</v>
      </c>
    </row>
    <row r="548" spans="1:4" x14ac:dyDescent="0.3">
      <c r="A548" s="1" t="s">
        <v>176</v>
      </c>
      <c r="B548" s="1" t="s">
        <v>1450</v>
      </c>
      <c r="C548" s="1" t="s">
        <v>1173</v>
      </c>
      <c r="D548" t="s">
        <v>1451</v>
      </c>
    </row>
    <row r="549" spans="1:4" x14ac:dyDescent="0.3">
      <c r="A549" s="1" t="s">
        <v>176</v>
      </c>
      <c r="B549" s="1" t="s">
        <v>1452</v>
      </c>
      <c r="C549" s="1" t="s">
        <v>1176</v>
      </c>
      <c r="D549" t="s">
        <v>1453</v>
      </c>
    </row>
    <row r="550" spans="1:4" x14ac:dyDescent="0.3">
      <c r="A550" s="1" t="s">
        <v>176</v>
      </c>
      <c r="B550" s="1" t="s">
        <v>1454</v>
      </c>
      <c r="C550" s="1" t="s">
        <v>1179</v>
      </c>
      <c r="D550" t="s">
        <v>1455</v>
      </c>
    </row>
    <row r="551" spans="1:4" x14ac:dyDescent="0.3">
      <c r="A551" s="1" t="s">
        <v>176</v>
      </c>
      <c r="B551" s="1" t="s">
        <v>1456</v>
      </c>
      <c r="C551" s="1" t="s">
        <v>1457</v>
      </c>
      <c r="D551" t="s">
        <v>1458</v>
      </c>
    </row>
    <row r="552" spans="1:4" x14ac:dyDescent="0.3">
      <c r="A552" s="1" t="s">
        <v>176</v>
      </c>
      <c r="B552" s="1" t="s">
        <v>1459</v>
      </c>
      <c r="C552" s="1" t="s">
        <v>1460</v>
      </c>
      <c r="D552" t="s">
        <v>1461</v>
      </c>
    </row>
    <row r="553" spans="1:4" x14ac:dyDescent="0.3">
      <c r="A553" s="1" t="s">
        <v>176</v>
      </c>
      <c r="B553" s="1" t="s">
        <v>1462</v>
      </c>
      <c r="C553" s="1" t="s">
        <v>1463</v>
      </c>
      <c r="D553" t="s">
        <v>1464</v>
      </c>
    </row>
    <row r="554" spans="1:4" x14ac:dyDescent="0.3">
      <c r="A554" s="1" t="s">
        <v>176</v>
      </c>
      <c r="B554" s="1" t="s">
        <v>1465</v>
      </c>
      <c r="C554" s="1" t="s">
        <v>1466</v>
      </c>
      <c r="D554" t="s">
        <v>1467</v>
      </c>
    </row>
    <row r="555" spans="1:4" x14ac:dyDescent="0.3">
      <c r="A555" s="1" t="s">
        <v>176</v>
      </c>
      <c r="B555" s="1" t="s">
        <v>1468</v>
      </c>
      <c r="C555" s="1" t="s">
        <v>1469</v>
      </c>
      <c r="D555" t="s">
        <v>1470</v>
      </c>
    </row>
    <row r="556" spans="1:4" x14ac:dyDescent="0.3">
      <c r="A556" s="1" t="s">
        <v>176</v>
      </c>
      <c r="B556" s="1" t="s">
        <v>1471</v>
      </c>
      <c r="C556" s="1" t="s">
        <v>1472</v>
      </c>
      <c r="D556" t="s">
        <v>1473</v>
      </c>
    </row>
    <row r="557" spans="1:4" x14ac:dyDescent="0.3">
      <c r="A557" s="1" t="s">
        <v>176</v>
      </c>
      <c r="B557" s="1" t="s">
        <v>1474</v>
      </c>
      <c r="C557" s="1" t="s">
        <v>1475</v>
      </c>
      <c r="D557" t="s">
        <v>1476</v>
      </c>
    </row>
    <row r="558" spans="1:4" x14ac:dyDescent="0.3">
      <c r="A558" s="1" t="s">
        <v>176</v>
      </c>
      <c r="B558" s="1" t="s">
        <v>1477</v>
      </c>
      <c r="C558" s="1" t="s">
        <v>1478</v>
      </c>
      <c r="D558" t="s">
        <v>1479</v>
      </c>
    </row>
    <row r="559" spans="1:4" x14ac:dyDescent="0.3">
      <c r="A559" s="1" t="s">
        <v>176</v>
      </c>
      <c r="B559" s="1" t="s">
        <v>1480</v>
      </c>
      <c r="C559" s="1" t="s">
        <v>1481</v>
      </c>
      <c r="D559" t="s">
        <v>1482</v>
      </c>
    </row>
    <row r="560" spans="1:4" x14ac:dyDescent="0.3">
      <c r="A560" s="1" t="s">
        <v>176</v>
      </c>
      <c r="B560" s="1" t="s">
        <v>1483</v>
      </c>
      <c r="C560" s="1" t="s">
        <v>1484</v>
      </c>
      <c r="D560" t="s">
        <v>1485</v>
      </c>
    </row>
    <row r="561" spans="1:4" x14ac:dyDescent="0.3">
      <c r="A561" s="1" t="s">
        <v>176</v>
      </c>
      <c r="B561" s="1" t="s">
        <v>1486</v>
      </c>
      <c r="C561" s="1" t="s">
        <v>775</v>
      </c>
      <c r="D561" t="s">
        <v>1487</v>
      </c>
    </row>
    <row r="562" spans="1:4" x14ac:dyDescent="0.3">
      <c r="A562" s="1" t="s">
        <v>176</v>
      </c>
      <c r="B562" s="1" t="s">
        <v>768</v>
      </c>
      <c r="C562" s="1" t="s">
        <v>1184</v>
      </c>
      <c r="D562" t="s">
        <v>1488</v>
      </c>
    </row>
    <row r="563" spans="1:4" x14ac:dyDescent="0.3">
      <c r="A563" s="1" t="s">
        <v>176</v>
      </c>
      <c r="B563" s="1" t="s">
        <v>1489</v>
      </c>
      <c r="C563" s="1" t="s">
        <v>1184</v>
      </c>
      <c r="D563" t="s">
        <v>1490</v>
      </c>
    </row>
    <row r="564" spans="1:4" x14ac:dyDescent="0.3">
      <c r="A564" s="1" t="s">
        <v>176</v>
      </c>
      <c r="B564" s="1" t="s">
        <v>1491</v>
      </c>
      <c r="C564" s="1" t="s">
        <v>1187</v>
      </c>
      <c r="D564" t="s">
        <v>1492</v>
      </c>
    </row>
    <row r="565" spans="1:4" x14ac:dyDescent="0.3">
      <c r="A565" s="1" t="s">
        <v>176</v>
      </c>
      <c r="B565" s="1" t="s">
        <v>1493</v>
      </c>
      <c r="C565" s="1" t="s">
        <v>1494</v>
      </c>
      <c r="D565" t="s">
        <v>1495</v>
      </c>
    </row>
    <row r="566" spans="1:4" x14ac:dyDescent="0.3">
      <c r="A566" s="1" t="s">
        <v>176</v>
      </c>
      <c r="B566" s="1" t="s">
        <v>1496</v>
      </c>
      <c r="C566" s="1" t="s">
        <v>1494</v>
      </c>
      <c r="D566" t="s">
        <v>1497</v>
      </c>
    </row>
    <row r="567" spans="1:4" x14ac:dyDescent="0.3">
      <c r="A567" s="1" t="s">
        <v>176</v>
      </c>
      <c r="B567" s="1" t="s">
        <v>1498</v>
      </c>
      <c r="C567" s="1" t="s">
        <v>1499</v>
      </c>
      <c r="D567" t="s">
        <v>1500</v>
      </c>
    </row>
    <row r="568" spans="1:4" x14ac:dyDescent="0.3">
      <c r="A568" s="1" t="s">
        <v>176</v>
      </c>
      <c r="B568" s="1" t="s">
        <v>1501</v>
      </c>
      <c r="C568" s="1" t="s">
        <v>1502</v>
      </c>
      <c r="D568" t="s">
        <v>1503</v>
      </c>
    </row>
    <row r="569" spans="1:4" x14ac:dyDescent="0.3">
      <c r="A569" s="1" t="s">
        <v>176</v>
      </c>
      <c r="B569" s="1" t="s">
        <v>1504</v>
      </c>
      <c r="C569" s="1" t="s">
        <v>1505</v>
      </c>
      <c r="D569" t="s">
        <v>1506</v>
      </c>
    </row>
    <row r="570" spans="1:4" x14ac:dyDescent="0.3">
      <c r="A570" s="1" t="s">
        <v>176</v>
      </c>
      <c r="B570" s="1" t="s">
        <v>1507</v>
      </c>
      <c r="C570" s="1" t="s">
        <v>1508</v>
      </c>
      <c r="D570" t="s">
        <v>1509</v>
      </c>
    </row>
    <row r="571" spans="1:4" x14ac:dyDescent="0.3">
      <c r="A571" s="1" t="s">
        <v>176</v>
      </c>
      <c r="B571" s="1" t="s">
        <v>1510</v>
      </c>
      <c r="C571" s="1" t="s">
        <v>1511</v>
      </c>
      <c r="D571" t="s">
        <v>1512</v>
      </c>
    </row>
    <row r="572" spans="1:4" x14ac:dyDescent="0.3">
      <c r="A572" s="1" t="s">
        <v>176</v>
      </c>
      <c r="B572" s="1" t="s">
        <v>1513</v>
      </c>
      <c r="C572" s="1" t="s">
        <v>1514</v>
      </c>
      <c r="D572" t="s">
        <v>1515</v>
      </c>
    </row>
    <row r="573" spans="1:4" x14ac:dyDescent="0.3">
      <c r="A573" s="1" t="s">
        <v>176</v>
      </c>
      <c r="B573" s="1" t="s">
        <v>1516</v>
      </c>
      <c r="C573" s="1" t="s">
        <v>1517</v>
      </c>
      <c r="D573" t="s">
        <v>1518</v>
      </c>
    </row>
    <row r="574" spans="1:4" x14ac:dyDescent="0.3">
      <c r="A574" s="1" t="s">
        <v>176</v>
      </c>
      <c r="B574" s="1" t="s">
        <v>1519</v>
      </c>
      <c r="C574" s="1" t="s">
        <v>1520</v>
      </c>
      <c r="D574" t="s">
        <v>1521</v>
      </c>
    </row>
    <row r="575" spans="1:4" x14ac:dyDescent="0.3">
      <c r="A575" s="1" t="s">
        <v>176</v>
      </c>
      <c r="B575" s="1" t="s">
        <v>1522</v>
      </c>
      <c r="C575" s="1" t="s">
        <v>1523</v>
      </c>
      <c r="D575" t="s">
        <v>1524</v>
      </c>
    </row>
    <row r="576" spans="1:4" x14ac:dyDescent="0.3">
      <c r="A576" s="1" t="s">
        <v>176</v>
      </c>
      <c r="B576" s="1" t="s">
        <v>1525</v>
      </c>
      <c r="C576" s="1" t="s">
        <v>1526</v>
      </c>
      <c r="D576" t="s">
        <v>1527</v>
      </c>
    </row>
    <row r="577" spans="1:4" x14ac:dyDescent="0.3">
      <c r="A577" s="1" t="s">
        <v>176</v>
      </c>
      <c r="B577" s="1" t="s">
        <v>1528</v>
      </c>
      <c r="C577" s="1" t="s">
        <v>1529</v>
      </c>
      <c r="D577" t="s">
        <v>1530</v>
      </c>
    </row>
    <row r="578" spans="1:4" x14ac:dyDescent="0.3">
      <c r="A578" s="1" t="s">
        <v>176</v>
      </c>
      <c r="B578" s="1" t="s">
        <v>1531</v>
      </c>
      <c r="C578" s="1" t="s">
        <v>1532</v>
      </c>
      <c r="D578" t="s">
        <v>1533</v>
      </c>
    </row>
    <row r="579" spans="1:4" x14ac:dyDescent="0.3">
      <c r="A579" s="1" t="s">
        <v>176</v>
      </c>
      <c r="B579" s="1" t="s">
        <v>1534</v>
      </c>
      <c r="C579" s="1" t="s">
        <v>1535</v>
      </c>
      <c r="D579" t="s">
        <v>1536</v>
      </c>
    </row>
    <row r="580" spans="1:4" x14ac:dyDescent="0.3">
      <c r="A580" s="1" t="s">
        <v>176</v>
      </c>
      <c r="B580" s="1" t="s">
        <v>1537</v>
      </c>
      <c r="C580" s="1" t="s">
        <v>1538</v>
      </c>
      <c r="D580" t="s">
        <v>1539</v>
      </c>
    </row>
    <row r="581" spans="1:4" x14ac:dyDescent="0.3">
      <c r="A581" s="1" t="s">
        <v>176</v>
      </c>
      <c r="B581" s="1" t="s">
        <v>1540</v>
      </c>
      <c r="C581" s="1" t="s">
        <v>1541</v>
      </c>
      <c r="D581" t="s">
        <v>1542</v>
      </c>
    </row>
    <row r="582" spans="1:4" x14ac:dyDescent="0.3">
      <c r="A582" s="1" t="s">
        <v>176</v>
      </c>
      <c r="B582" s="1" t="s">
        <v>1543</v>
      </c>
      <c r="C582" s="1" t="s">
        <v>1544</v>
      </c>
      <c r="D582" t="s">
        <v>1545</v>
      </c>
    </row>
    <row r="583" spans="1:4" x14ac:dyDescent="0.3">
      <c r="A583" s="1" t="s">
        <v>176</v>
      </c>
      <c r="B583" s="1" t="s">
        <v>1546</v>
      </c>
      <c r="C583" s="1" t="s">
        <v>1547</v>
      </c>
      <c r="D583" t="s">
        <v>1548</v>
      </c>
    </row>
    <row r="584" spans="1:4" x14ac:dyDescent="0.3">
      <c r="A584" s="1" t="s">
        <v>176</v>
      </c>
      <c r="B584" s="1" t="s">
        <v>1549</v>
      </c>
      <c r="C584" s="1" t="s">
        <v>1550</v>
      </c>
      <c r="D584" t="s">
        <v>1551</v>
      </c>
    </row>
    <row r="585" spans="1:4" x14ac:dyDescent="0.3">
      <c r="A585" s="1" t="s">
        <v>176</v>
      </c>
      <c r="B585" s="1" t="s">
        <v>1552</v>
      </c>
      <c r="C585" s="1" t="s">
        <v>1553</v>
      </c>
      <c r="D585" t="s">
        <v>1554</v>
      </c>
    </row>
    <row r="586" spans="1:4" x14ac:dyDescent="0.3">
      <c r="A586" s="1" t="s">
        <v>176</v>
      </c>
      <c r="B586" s="1" t="s">
        <v>1555</v>
      </c>
      <c r="C586" s="1" t="s">
        <v>1556</v>
      </c>
      <c r="D586" t="s">
        <v>1557</v>
      </c>
    </row>
    <row r="587" spans="1:4" x14ac:dyDescent="0.3">
      <c r="A587" s="1" t="s">
        <v>176</v>
      </c>
      <c r="B587" s="1" t="s">
        <v>1558</v>
      </c>
      <c r="C587" s="1" t="s">
        <v>1559</v>
      </c>
      <c r="D587" t="s">
        <v>1560</v>
      </c>
    </row>
    <row r="588" spans="1:4" x14ac:dyDescent="0.3">
      <c r="A588" s="1" t="s">
        <v>176</v>
      </c>
      <c r="B588" s="1" t="s">
        <v>1561</v>
      </c>
      <c r="C588" s="1" t="s">
        <v>1562</v>
      </c>
      <c r="D588" t="s">
        <v>1563</v>
      </c>
    </row>
    <row r="589" spans="1:4" x14ac:dyDescent="0.3">
      <c r="A589" s="1" t="s">
        <v>176</v>
      </c>
      <c r="B589" s="1" t="s">
        <v>1564</v>
      </c>
      <c r="C589" s="1" t="s">
        <v>1565</v>
      </c>
      <c r="D589" t="s">
        <v>1566</v>
      </c>
    </row>
    <row r="590" spans="1:4" x14ac:dyDescent="0.3">
      <c r="A590" s="1" t="s">
        <v>176</v>
      </c>
      <c r="B590" s="1" t="s">
        <v>1567</v>
      </c>
      <c r="C590" s="1" t="s">
        <v>1568</v>
      </c>
      <c r="D590" t="s">
        <v>1569</v>
      </c>
    </row>
    <row r="591" spans="1:4" x14ac:dyDescent="0.3">
      <c r="A591" s="1" t="s">
        <v>176</v>
      </c>
      <c r="B591" s="1" t="s">
        <v>1570</v>
      </c>
      <c r="C591" s="1" t="s">
        <v>1571</v>
      </c>
      <c r="D591" t="s">
        <v>1572</v>
      </c>
    </row>
    <row r="592" spans="1:4" x14ac:dyDescent="0.3">
      <c r="A592" s="1" t="s">
        <v>176</v>
      </c>
      <c r="B592" s="1" t="s">
        <v>1573</v>
      </c>
      <c r="C592" s="1" t="s">
        <v>1574</v>
      </c>
      <c r="D592" t="s">
        <v>1575</v>
      </c>
    </row>
    <row r="593" spans="1:4" x14ac:dyDescent="0.3">
      <c r="A593" s="1" t="s">
        <v>176</v>
      </c>
      <c r="B593" s="1" t="s">
        <v>1576</v>
      </c>
      <c r="C593" s="1" t="s">
        <v>371</v>
      </c>
      <c r="D593" t="s">
        <v>1577</v>
      </c>
    </row>
    <row r="594" spans="1:4" x14ac:dyDescent="0.3">
      <c r="A594" s="1" t="s">
        <v>176</v>
      </c>
      <c r="B594" s="1" t="s">
        <v>1578</v>
      </c>
      <c r="C594" s="1" t="s">
        <v>1579</v>
      </c>
      <c r="D594" t="s">
        <v>1580</v>
      </c>
    </row>
    <row r="595" spans="1:4" x14ac:dyDescent="0.3">
      <c r="A595" s="1" t="s">
        <v>176</v>
      </c>
      <c r="B595" s="1" t="s">
        <v>1581</v>
      </c>
      <c r="C595" s="1" t="s">
        <v>1582</v>
      </c>
      <c r="D595" t="s">
        <v>1583</v>
      </c>
    </row>
    <row r="596" spans="1:4" x14ac:dyDescent="0.3">
      <c r="A596" s="1" t="s">
        <v>176</v>
      </c>
      <c r="B596" s="1" t="s">
        <v>1584</v>
      </c>
      <c r="C596" s="1" t="s">
        <v>1585</v>
      </c>
      <c r="D596" t="s">
        <v>1586</v>
      </c>
    </row>
    <row r="597" spans="1:4" x14ac:dyDescent="0.3">
      <c r="A597" s="1" t="s">
        <v>176</v>
      </c>
      <c r="B597" s="1" t="s">
        <v>1587</v>
      </c>
      <c r="C597" s="1" t="s">
        <v>1588</v>
      </c>
      <c r="D597" t="s">
        <v>1589</v>
      </c>
    </row>
    <row r="598" spans="1:4" x14ac:dyDescent="0.3">
      <c r="A598" s="1" t="s">
        <v>176</v>
      </c>
      <c r="B598" s="1" t="s">
        <v>1590</v>
      </c>
      <c r="C598" s="1" t="s">
        <v>1591</v>
      </c>
      <c r="D598" t="s">
        <v>1592</v>
      </c>
    </row>
    <row r="599" spans="1:4" x14ac:dyDescent="0.3">
      <c r="A599" s="1" t="s">
        <v>176</v>
      </c>
      <c r="B599" s="1" t="s">
        <v>1593</v>
      </c>
      <c r="C599" s="1" t="s">
        <v>1594</v>
      </c>
      <c r="D599" t="s">
        <v>1595</v>
      </c>
    </row>
    <row r="600" spans="1:4" x14ac:dyDescent="0.3">
      <c r="A600" s="1" t="s">
        <v>176</v>
      </c>
      <c r="B600" s="1" t="s">
        <v>1596</v>
      </c>
      <c r="C600" s="1" t="s">
        <v>1597</v>
      </c>
      <c r="D600" t="s">
        <v>1598</v>
      </c>
    </row>
    <row r="601" spans="1:4" x14ac:dyDescent="0.3">
      <c r="A601" s="1" t="s">
        <v>176</v>
      </c>
      <c r="B601" s="1" t="s">
        <v>1599</v>
      </c>
      <c r="C601" s="1" t="s">
        <v>1600</v>
      </c>
      <c r="D601" t="s">
        <v>1601</v>
      </c>
    </row>
    <row r="602" spans="1:4" x14ac:dyDescent="0.3">
      <c r="A602" s="1" t="s">
        <v>176</v>
      </c>
      <c r="B602" s="1" t="s">
        <v>1602</v>
      </c>
      <c r="C602" s="1" t="s">
        <v>1603</v>
      </c>
      <c r="D602" t="s">
        <v>1604</v>
      </c>
    </row>
    <row r="603" spans="1:4" x14ac:dyDescent="0.3">
      <c r="A603" s="1" t="s">
        <v>176</v>
      </c>
      <c r="B603" s="1" t="s">
        <v>1605</v>
      </c>
      <c r="C603" s="1" t="s">
        <v>1606</v>
      </c>
      <c r="D603" t="s">
        <v>1607</v>
      </c>
    </row>
    <row r="604" spans="1:4" x14ac:dyDescent="0.3">
      <c r="A604" s="1" t="s">
        <v>176</v>
      </c>
      <c r="B604" s="1" t="s">
        <v>1608</v>
      </c>
      <c r="C604" s="1" t="s">
        <v>1609</v>
      </c>
      <c r="D604" t="s">
        <v>1610</v>
      </c>
    </row>
    <row r="605" spans="1:4" x14ac:dyDescent="0.3">
      <c r="A605" s="1" t="s">
        <v>176</v>
      </c>
      <c r="B605" s="1" t="s">
        <v>1611</v>
      </c>
      <c r="C605" s="1" t="s">
        <v>1612</v>
      </c>
      <c r="D605" t="s">
        <v>1613</v>
      </c>
    </row>
    <row r="606" spans="1:4" x14ac:dyDescent="0.3">
      <c r="A606" s="1" t="s">
        <v>176</v>
      </c>
      <c r="B606" s="1" t="s">
        <v>1614</v>
      </c>
      <c r="C606" s="1" t="s">
        <v>1615</v>
      </c>
      <c r="D606" t="s">
        <v>1616</v>
      </c>
    </row>
    <row r="607" spans="1:4" x14ac:dyDescent="0.3">
      <c r="A607" s="1" t="s">
        <v>176</v>
      </c>
      <c r="B607" s="1" t="s">
        <v>1617</v>
      </c>
      <c r="C607" s="1" t="s">
        <v>1615</v>
      </c>
      <c r="D607" t="s">
        <v>1618</v>
      </c>
    </row>
    <row r="608" spans="1:4" x14ac:dyDescent="0.3">
      <c r="A608" s="1" t="s">
        <v>176</v>
      </c>
      <c r="B608" s="1" t="s">
        <v>1619</v>
      </c>
      <c r="C608" s="1" t="s">
        <v>1620</v>
      </c>
      <c r="D608" t="s">
        <v>1621</v>
      </c>
    </row>
    <row r="609" spans="1:4" x14ac:dyDescent="0.3">
      <c r="A609" s="1" t="s">
        <v>176</v>
      </c>
      <c r="B609" s="1" t="s">
        <v>1622</v>
      </c>
      <c r="C609" s="1" t="s">
        <v>1623</v>
      </c>
      <c r="D609" t="s">
        <v>1624</v>
      </c>
    </row>
    <row r="610" spans="1:4" x14ac:dyDescent="0.3">
      <c r="A610" s="1" t="s">
        <v>176</v>
      </c>
      <c r="B610" s="1" t="s">
        <v>1625</v>
      </c>
      <c r="C610" s="1" t="s">
        <v>1626</v>
      </c>
      <c r="D610" t="s">
        <v>1627</v>
      </c>
    </row>
    <row r="611" spans="1:4" x14ac:dyDescent="0.3">
      <c r="A611" s="1" t="s">
        <v>176</v>
      </c>
      <c r="B611" s="1" t="s">
        <v>1628</v>
      </c>
      <c r="C611" s="1" t="s">
        <v>1629</v>
      </c>
      <c r="D611" t="s">
        <v>1630</v>
      </c>
    </row>
    <row r="612" spans="1:4" x14ac:dyDescent="0.3">
      <c r="A612" s="1" t="s">
        <v>176</v>
      </c>
      <c r="B612" s="1" t="s">
        <v>1631</v>
      </c>
      <c r="C612" s="1" t="s">
        <v>1632</v>
      </c>
      <c r="D612" t="s">
        <v>1633</v>
      </c>
    </row>
    <row r="613" spans="1:4" x14ac:dyDescent="0.3">
      <c r="A613" s="1" t="s">
        <v>176</v>
      </c>
      <c r="B613" s="1" t="s">
        <v>1634</v>
      </c>
      <c r="C613" s="1" t="s">
        <v>1591</v>
      </c>
      <c r="D613" t="s">
        <v>1635</v>
      </c>
    </row>
    <row r="614" spans="1:4" x14ac:dyDescent="0.3">
      <c r="A614" s="1" t="s">
        <v>176</v>
      </c>
      <c r="B614" s="1" t="s">
        <v>1636</v>
      </c>
      <c r="C614" s="1" t="s">
        <v>1637</v>
      </c>
      <c r="D614" t="s">
        <v>1638</v>
      </c>
    </row>
    <row r="615" spans="1:4" x14ac:dyDescent="0.3">
      <c r="A615" s="1" t="s">
        <v>176</v>
      </c>
      <c r="B615" s="1" t="s">
        <v>1639</v>
      </c>
      <c r="C615" s="1" t="s">
        <v>1640</v>
      </c>
      <c r="D615" t="s">
        <v>1641</v>
      </c>
    </row>
    <row r="616" spans="1:4" x14ac:dyDescent="0.3">
      <c r="A616" s="1" t="s">
        <v>176</v>
      </c>
      <c r="B616" s="1" t="s">
        <v>1642</v>
      </c>
      <c r="C616" s="1" t="s">
        <v>1643</v>
      </c>
      <c r="D616" t="s">
        <v>1644</v>
      </c>
    </row>
    <row r="617" spans="1:4" x14ac:dyDescent="0.3">
      <c r="A617" s="1" t="s">
        <v>176</v>
      </c>
      <c r="B617" s="1" t="s">
        <v>1645</v>
      </c>
      <c r="C617" s="1" t="s">
        <v>1646</v>
      </c>
      <c r="D617" t="s">
        <v>1647</v>
      </c>
    </row>
    <row r="618" spans="1:4" x14ac:dyDescent="0.3">
      <c r="A618" s="1" t="s">
        <v>176</v>
      </c>
      <c r="B618" s="1" t="s">
        <v>1648</v>
      </c>
      <c r="C618" s="1" t="s">
        <v>1649</v>
      </c>
      <c r="D618" t="s">
        <v>1650</v>
      </c>
    </row>
    <row r="619" spans="1:4" x14ac:dyDescent="0.3">
      <c r="A619" s="1" t="s">
        <v>176</v>
      </c>
      <c r="B619" s="1" t="s">
        <v>1651</v>
      </c>
      <c r="C619" s="1" t="s">
        <v>1652</v>
      </c>
      <c r="D619" t="s">
        <v>1653</v>
      </c>
    </row>
    <row r="620" spans="1:4" x14ac:dyDescent="0.3">
      <c r="A620" s="1" t="s">
        <v>176</v>
      </c>
      <c r="B620" s="1" t="s">
        <v>1654</v>
      </c>
      <c r="C620" s="1" t="s">
        <v>1655</v>
      </c>
      <c r="D620" t="s">
        <v>1656</v>
      </c>
    </row>
    <row r="621" spans="1:4" x14ac:dyDescent="0.3">
      <c r="A621" s="1" t="s">
        <v>176</v>
      </c>
      <c r="B621" s="1" t="s">
        <v>1657</v>
      </c>
      <c r="C621" s="1" t="s">
        <v>1652</v>
      </c>
      <c r="D621" t="s">
        <v>1658</v>
      </c>
    </row>
    <row r="622" spans="1:4" x14ac:dyDescent="0.3">
      <c r="A622" s="1" t="s">
        <v>177</v>
      </c>
      <c r="B622" s="1" t="s">
        <v>1659</v>
      </c>
      <c r="C622" s="1" t="s">
        <v>1660</v>
      </c>
      <c r="D622" t="s">
        <v>1661</v>
      </c>
    </row>
    <row r="623" spans="1:4" x14ac:dyDescent="0.3">
      <c r="A623" s="1" t="s">
        <v>177</v>
      </c>
      <c r="B623" s="1" t="s">
        <v>1662</v>
      </c>
      <c r="C623" s="1" t="s">
        <v>1663</v>
      </c>
      <c r="D623" t="s">
        <v>1664</v>
      </c>
    </row>
    <row r="624" spans="1:4" x14ac:dyDescent="0.3">
      <c r="A624" s="1" t="s">
        <v>177</v>
      </c>
      <c r="B624" s="1" t="s">
        <v>1665</v>
      </c>
      <c r="C624" s="1" t="s">
        <v>1666</v>
      </c>
      <c r="D624" t="s">
        <v>1667</v>
      </c>
    </row>
    <row r="625" spans="1:4" x14ac:dyDescent="0.3">
      <c r="A625" s="1" t="s">
        <v>177</v>
      </c>
      <c r="B625" s="1" t="s">
        <v>1668</v>
      </c>
      <c r="C625" s="1" t="s">
        <v>1669</v>
      </c>
      <c r="D625" t="s">
        <v>1670</v>
      </c>
    </row>
    <row r="626" spans="1:4" x14ac:dyDescent="0.3">
      <c r="A626" s="1" t="s">
        <v>177</v>
      </c>
      <c r="B626" s="1" t="s">
        <v>1671</v>
      </c>
      <c r="C626" s="1" t="s">
        <v>1672</v>
      </c>
      <c r="D626" t="s">
        <v>1673</v>
      </c>
    </row>
    <row r="627" spans="1:4" x14ac:dyDescent="0.3">
      <c r="A627" s="1" t="s">
        <v>177</v>
      </c>
      <c r="B627" s="1" t="s">
        <v>1674</v>
      </c>
      <c r="C627" s="1" t="s">
        <v>1675</v>
      </c>
      <c r="D627" t="s">
        <v>1676</v>
      </c>
    </row>
    <row r="628" spans="1:4" x14ac:dyDescent="0.3">
      <c r="A628" s="1" t="s">
        <v>177</v>
      </c>
      <c r="B628" s="1" t="s">
        <v>1677</v>
      </c>
      <c r="C628" s="1" t="s">
        <v>1678</v>
      </c>
      <c r="D628" t="s">
        <v>1679</v>
      </c>
    </row>
    <row r="629" spans="1:4" x14ac:dyDescent="0.3">
      <c r="A629" s="1" t="s">
        <v>179</v>
      </c>
      <c r="B629" s="1">
        <v>0</v>
      </c>
      <c r="C629" s="1" t="s">
        <v>231</v>
      </c>
      <c r="D629" t="s">
        <v>1680</v>
      </c>
    </row>
    <row r="630" spans="1:4" x14ac:dyDescent="0.3">
      <c r="A630" s="1" t="s">
        <v>179</v>
      </c>
      <c r="B630" s="1" t="s">
        <v>385</v>
      </c>
      <c r="C630" s="1" t="s">
        <v>385</v>
      </c>
      <c r="D630" t="s">
        <v>1681</v>
      </c>
    </row>
    <row r="631" spans="1:4" x14ac:dyDescent="0.3">
      <c r="A631" s="1" t="s">
        <v>179</v>
      </c>
      <c r="B631" s="1" t="s">
        <v>1682</v>
      </c>
      <c r="C631" s="1" t="s">
        <v>1683</v>
      </c>
      <c r="D631" t="s">
        <v>1684</v>
      </c>
    </row>
    <row r="632" spans="1:4" x14ac:dyDescent="0.3">
      <c r="A632" s="1" t="s">
        <v>179</v>
      </c>
      <c r="B632" s="1" t="s">
        <v>1685</v>
      </c>
      <c r="C632" s="1" t="s">
        <v>1686</v>
      </c>
      <c r="D632" t="s">
        <v>1687</v>
      </c>
    </row>
    <row r="633" spans="1:4" x14ac:dyDescent="0.3">
      <c r="A633" s="1" t="s">
        <v>180</v>
      </c>
      <c r="B633" s="1">
        <v>0</v>
      </c>
      <c r="C633" s="1" t="s">
        <v>231</v>
      </c>
      <c r="D633" t="s">
        <v>1688</v>
      </c>
    </row>
    <row r="634" spans="1:4" x14ac:dyDescent="0.3">
      <c r="A634" s="1" t="s">
        <v>181</v>
      </c>
      <c r="B634" s="1">
        <v>0</v>
      </c>
      <c r="C634" s="1" t="s">
        <v>231</v>
      </c>
      <c r="D634" t="s">
        <v>1689</v>
      </c>
    </row>
    <row r="635" spans="1:4" x14ac:dyDescent="0.3">
      <c r="A635" s="1" t="s">
        <v>189</v>
      </c>
      <c r="B635" s="1" t="s">
        <v>1690</v>
      </c>
      <c r="C635" s="1" t="s">
        <v>1691</v>
      </c>
      <c r="D635" t="s">
        <v>1692</v>
      </c>
    </row>
    <row r="636" spans="1:4" x14ac:dyDescent="0.3">
      <c r="A636" s="1" t="s">
        <v>189</v>
      </c>
      <c r="B636" s="1" t="s">
        <v>1693</v>
      </c>
      <c r="C636" s="1" t="s">
        <v>1694</v>
      </c>
      <c r="D636" t="s">
        <v>1695</v>
      </c>
    </row>
    <row r="637" spans="1:4" x14ac:dyDescent="0.3">
      <c r="A637" s="1" t="s">
        <v>190</v>
      </c>
      <c r="B637" s="1" t="s">
        <v>1696</v>
      </c>
      <c r="C637" s="1" t="s">
        <v>1697</v>
      </c>
      <c r="D637" t="s">
        <v>1698</v>
      </c>
    </row>
    <row r="638" spans="1:4" x14ac:dyDescent="0.3">
      <c r="A638" s="1" t="s">
        <v>190</v>
      </c>
      <c r="B638" s="1" t="s">
        <v>1699</v>
      </c>
      <c r="C638" s="1" t="s">
        <v>1700</v>
      </c>
      <c r="D638" t="s">
        <v>1701</v>
      </c>
    </row>
    <row r="639" spans="1:4" x14ac:dyDescent="0.3">
      <c r="A639" s="1" t="s">
        <v>190</v>
      </c>
      <c r="B639" s="1" t="s">
        <v>1702</v>
      </c>
      <c r="C639" s="1" t="s">
        <v>1703</v>
      </c>
      <c r="D639" t="s">
        <v>1704</v>
      </c>
    </row>
    <row r="640" spans="1:4" x14ac:dyDescent="0.3">
      <c r="A640" s="1" t="s">
        <v>190</v>
      </c>
      <c r="B640" s="1" t="s">
        <v>1705</v>
      </c>
      <c r="C640" s="1" t="s">
        <v>1706</v>
      </c>
      <c r="D640" t="s">
        <v>1707</v>
      </c>
    </row>
    <row r="641" spans="1:4" x14ac:dyDescent="0.3">
      <c r="A641" s="1" t="s">
        <v>190</v>
      </c>
      <c r="B641" s="1" t="s">
        <v>317</v>
      </c>
      <c r="C641" s="1" t="s">
        <v>1708</v>
      </c>
      <c r="D641" t="s">
        <v>1709</v>
      </c>
    </row>
    <row r="642" spans="1:4" x14ac:dyDescent="0.3">
      <c r="A642" s="1" t="s">
        <v>190</v>
      </c>
      <c r="B642" s="1" t="s">
        <v>1710</v>
      </c>
      <c r="C642" s="1" t="s">
        <v>1711</v>
      </c>
      <c r="D642" t="s">
        <v>1712</v>
      </c>
    </row>
    <row r="643" spans="1:4" x14ac:dyDescent="0.3">
      <c r="A643" s="1" t="s">
        <v>190</v>
      </c>
      <c r="B643" s="1" t="s">
        <v>1713</v>
      </c>
      <c r="C643" s="1" t="s">
        <v>1714</v>
      </c>
      <c r="D643" t="s">
        <v>1715</v>
      </c>
    </row>
    <row r="644" spans="1:4" x14ac:dyDescent="0.3">
      <c r="A644" s="1" t="s">
        <v>190</v>
      </c>
      <c r="B644" s="1" t="s">
        <v>1716</v>
      </c>
      <c r="C644" s="1" t="s">
        <v>1717</v>
      </c>
      <c r="D644" t="s">
        <v>1718</v>
      </c>
    </row>
    <row r="645" spans="1:4" x14ac:dyDescent="0.3">
      <c r="A645" s="1" t="s">
        <v>190</v>
      </c>
      <c r="B645" s="1" t="s">
        <v>1719</v>
      </c>
      <c r="C645" s="1" t="s">
        <v>1720</v>
      </c>
      <c r="D645" t="s">
        <v>1721</v>
      </c>
    </row>
    <row r="646" spans="1:4" x14ac:dyDescent="0.3">
      <c r="A646" s="1" t="s">
        <v>193</v>
      </c>
      <c r="B646" s="1" t="s">
        <v>466</v>
      </c>
      <c r="C646" s="1" t="s">
        <v>467</v>
      </c>
      <c r="D646" t="s">
        <v>1722</v>
      </c>
    </row>
    <row r="647" spans="1:4" x14ac:dyDescent="0.3">
      <c r="A647" s="1" t="s">
        <v>193</v>
      </c>
      <c r="B647" s="1" t="s">
        <v>469</v>
      </c>
      <c r="C647" s="1" t="s">
        <v>470</v>
      </c>
      <c r="D647" t="s">
        <v>1723</v>
      </c>
    </row>
    <row r="648" spans="1:4" x14ac:dyDescent="0.3">
      <c r="A648" s="1" t="s">
        <v>193</v>
      </c>
      <c r="B648" s="1" t="s">
        <v>472</v>
      </c>
      <c r="C648" s="1" t="s">
        <v>473</v>
      </c>
      <c r="D648" t="s">
        <v>1724</v>
      </c>
    </row>
    <row r="649" spans="1:4" x14ac:dyDescent="0.3">
      <c r="A649" s="1" t="s">
        <v>193</v>
      </c>
      <c r="B649" s="1" t="s">
        <v>475</v>
      </c>
      <c r="C649" s="1" t="s">
        <v>476</v>
      </c>
      <c r="D649" t="s">
        <v>1725</v>
      </c>
    </row>
    <row r="650" spans="1:4" x14ac:dyDescent="0.3">
      <c r="A650" s="1" t="s">
        <v>193</v>
      </c>
      <c r="B650" s="1" t="s">
        <v>478</v>
      </c>
      <c r="C650" s="1" t="s">
        <v>479</v>
      </c>
      <c r="D650" t="s">
        <v>1726</v>
      </c>
    </row>
    <row r="651" spans="1:4" x14ac:dyDescent="0.3">
      <c r="A651" s="1" t="s">
        <v>193</v>
      </c>
      <c r="B651" s="1" t="s">
        <v>481</v>
      </c>
      <c r="C651" s="1" t="s">
        <v>482</v>
      </c>
      <c r="D651" t="s">
        <v>1727</v>
      </c>
    </row>
    <row r="652" spans="1:4" x14ac:dyDescent="0.3">
      <c r="A652" s="1" t="s">
        <v>193</v>
      </c>
      <c r="B652" s="1" t="s">
        <v>484</v>
      </c>
      <c r="C652" s="1" t="s">
        <v>485</v>
      </c>
      <c r="D652" t="s">
        <v>1728</v>
      </c>
    </row>
    <row r="653" spans="1:4" x14ac:dyDescent="0.3">
      <c r="A653" s="1" t="s">
        <v>193</v>
      </c>
      <c r="B653" s="1" t="s">
        <v>487</v>
      </c>
      <c r="C653" s="1" t="s">
        <v>488</v>
      </c>
      <c r="D653" t="s">
        <v>1729</v>
      </c>
    </row>
    <row r="654" spans="1:4" x14ac:dyDescent="0.3">
      <c r="A654" s="1" t="s">
        <v>193</v>
      </c>
      <c r="B654" s="1" t="s">
        <v>318</v>
      </c>
      <c r="C654" s="1" t="s">
        <v>490</v>
      </c>
      <c r="D654" t="s">
        <v>1730</v>
      </c>
    </row>
    <row r="655" spans="1:4" x14ac:dyDescent="0.3">
      <c r="A655" s="1" t="s">
        <v>193</v>
      </c>
      <c r="B655" s="1" t="s">
        <v>492</v>
      </c>
      <c r="C655" s="1" t="s">
        <v>493</v>
      </c>
      <c r="D655" t="s">
        <v>1731</v>
      </c>
    </row>
    <row r="656" spans="1:4" x14ac:dyDescent="0.3">
      <c r="A656" s="1" t="s">
        <v>193</v>
      </c>
      <c r="B656" s="1" t="s">
        <v>495</v>
      </c>
      <c r="C656" s="1" t="s">
        <v>496</v>
      </c>
      <c r="D656" t="s">
        <v>1732</v>
      </c>
    </row>
    <row r="657" spans="1:4" x14ac:dyDescent="0.3">
      <c r="A657" s="1" t="s">
        <v>193</v>
      </c>
      <c r="B657" s="1" t="s">
        <v>498</v>
      </c>
      <c r="C657" s="1" t="s">
        <v>499</v>
      </c>
      <c r="D657" t="s">
        <v>1733</v>
      </c>
    </row>
    <row r="658" spans="1:4" x14ac:dyDescent="0.3">
      <c r="A658" s="1" t="s">
        <v>193</v>
      </c>
      <c r="B658" s="1" t="s">
        <v>501</v>
      </c>
      <c r="C658" s="1" t="s">
        <v>502</v>
      </c>
      <c r="D658" t="s">
        <v>1734</v>
      </c>
    </row>
    <row r="659" spans="1:4" x14ac:dyDescent="0.3">
      <c r="A659" s="1" t="s">
        <v>193</v>
      </c>
      <c r="B659" s="1" t="s">
        <v>504</v>
      </c>
      <c r="C659" s="1" t="s">
        <v>505</v>
      </c>
      <c r="D659" t="s">
        <v>1735</v>
      </c>
    </row>
    <row r="660" spans="1:4" x14ac:dyDescent="0.3">
      <c r="A660" s="1" t="s">
        <v>193</v>
      </c>
      <c r="B660" s="1" t="s">
        <v>507</v>
      </c>
      <c r="C660" s="1" t="s">
        <v>508</v>
      </c>
      <c r="D660" t="s">
        <v>1736</v>
      </c>
    </row>
    <row r="661" spans="1:4" x14ac:dyDescent="0.3">
      <c r="A661" s="1" t="s">
        <v>193</v>
      </c>
      <c r="B661" s="1" t="s">
        <v>510</v>
      </c>
      <c r="C661" s="1" t="s">
        <v>511</v>
      </c>
      <c r="D661" t="s">
        <v>1737</v>
      </c>
    </row>
    <row r="662" spans="1:4" x14ac:dyDescent="0.3">
      <c r="A662" s="1" t="s">
        <v>193</v>
      </c>
      <c r="B662" s="1" t="s">
        <v>513</v>
      </c>
      <c r="C662" s="1" t="s">
        <v>514</v>
      </c>
      <c r="D662" t="s">
        <v>1738</v>
      </c>
    </row>
    <row r="663" spans="1:4" x14ac:dyDescent="0.3">
      <c r="A663" s="1" t="s">
        <v>193</v>
      </c>
      <c r="B663" s="1" t="s">
        <v>516</v>
      </c>
      <c r="C663" s="1" t="s">
        <v>517</v>
      </c>
      <c r="D663" t="s">
        <v>1739</v>
      </c>
    </row>
    <row r="664" spans="1:4" x14ac:dyDescent="0.3">
      <c r="A664" s="1" t="s">
        <v>193</v>
      </c>
      <c r="B664" s="1" t="s">
        <v>519</v>
      </c>
      <c r="C664" s="1" t="s">
        <v>520</v>
      </c>
      <c r="D664" t="s">
        <v>1740</v>
      </c>
    </row>
    <row r="665" spans="1:4" x14ac:dyDescent="0.3">
      <c r="A665" s="1" t="s">
        <v>193</v>
      </c>
      <c r="B665" s="1" t="s">
        <v>522</v>
      </c>
      <c r="C665" s="1" t="s">
        <v>523</v>
      </c>
      <c r="D665" t="s">
        <v>1741</v>
      </c>
    </row>
    <row r="666" spans="1:4" x14ac:dyDescent="0.3">
      <c r="A666" s="1" t="s">
        <v>193</v>
      </c>
      <c r="B666" s="1" t="s">
        <v>315</v>
      </c>
      <c r="C666" s="1" t="s">
        <v>525</v>
      </c>
      <c r="D666" t="s">
        <v>1742</v>
      </c>
    </row>
    <row r="667" spans="1:4" x14ac:dyDescent="0.3">
      <c r="A667" s="1" t="s">
        <v>194</v>
      </c>
      <c r="B667" s="1" t="s">
        <v>466</v>
      </c>
      <c r="C667" s="1" t="s">
        <v>467</v>
      </c>
      <c r="D667" t="s">
        <v>1743</v>
      </c>
    </row>
    <row r="668" spans="1:4" x14ac:dyDescent="0.3">
      <c r="A668" s="1" t="s">
        <v>194</v>
      </c>
      <c r="B668" s="1" t="s">
        <v>469</v>
      </c>
      <c r="C668" s="1" t="s">
        <v>470</v>
      </c>
      <c r="D668" t="s">
        <v>1744</v>
      </c>
    </row>
    <row r="669" spans="1:4" x14ac:dyDescent="0.3">
      <c r="A669" s="1" t="s">
        <v>194</v>
      </c>
      <c r="B669" s="1" t="s">
        <v>472</v>
      </c>
      <c r="C669" s="1" t="s">
        <v>473</v>
      </c>
      <c r="D669" t="s">
        <v>1745</v>
      </c>
    </row>
    <row r="670" spans="1:4" x14ac:dyDescent="0.3">
      <c r="A670" s="1" t="s">
        <v>194</v>
      </c>
      <c r="B670" s="1" t="s">
        <v>475</v>
      </c>
      <c r="C670" s="1" t="s">
        <v>476</v>
      </c>
      <c r="D670" t="s">
        <v>1746</v>
      </c>
    </row>
    <row r="671" spans="1:4" x14ac:dyDescent="0.3">
      <c r="A671" s="1" t="s">
        <v>194</v>
      </c>
      <c r="B671" s="1" t="s">
        <v>478</v>
      </c>
      <c r="C671" s="1" t="s">
        <v>479</v>
      </c>
      <c r="D671" t="s">
        <v>1747</v>
      </c>
    </row>
    <row r="672" spans="1:4" x14ac:dyDescent="0.3">
      <c r="A672" s="1" t="s">
        <v>194</v>
      </c>
      <c r="B672" s="1" t="s">
        <v>481</v>
      </c>
      <c r="C672" s="1" t="s">
        <v>482</v>
      </c>
      <c r="D672" t="s">
        <v>1748</v>
      </c>
    </row>
    <row r="673" spans="1:4" x14ac:dyDescent="0.3">
      <c r="A673" s="1" t="s">
        <v>194</v>
      </c>
      <c r="B673" s="1" t="s">
        <v>484</v>
      </c>
      <c r="C673" s="1" t="s">
        <v>485</v>
      </c>
      <c r="D673" t="s">
        <v>1749</v>
      </c>
    </row>
    <row r="674" spans="1:4" x14ac:dyDescent="0.3">
      <c r="A674" s="1" t="s">
        <v>194</v>
      </c>
      <c r="B674" s="1" t="s">
        <v>487</v>
      </c>
      <c r="C674" s="1" t="s">
        <v>488</v>
      </c>
      <c r="D674" t="s">
        <v>1750</v>
      </c>
    </row>
    <row r="675" spans="1:4" x14ac:dyDescent="0.3">
      <c r="A675" s="1" t="s">
        <v>194</v>
      </c>
      <c r="B675" s="1" t="s">
        <v>318</v>
      </c>
      <c r="C675" s="1" t="s">
        <v>490</v>
      </c>
      <c r="D675" t="s">
        <v>1751</v>
      </c>
    </row>
    <row r="676" spans="1:4" x14ac:dyDescent="0.3">
      <c r="A676" s="1" t="s">
        <v>194</v>
      </c>
      <c r="B676" s="1" t="s">
        <v>492</v>
      </c>
      <c r="C676" s="1" t="s">
        <v>493</v>
      </c>
      <c r="D676" t="s">
        <v>1752</v>
      </c>
    </row>
    <row r="677" spans="1:4" x14ac:dyDescent="0.3">
      <c r="A677" s="1" t="s">
        <v>194</v>
      </c>
      <c r="B677" s="1" t="s">
        <v>495</v>
      </c>
      <c r="C677" s="1" t="s">
        <v>496</v>
      </c>
      <c r="D677" t="s">
        <v>1753</v>
      </c>
    </row>
    <row r="678" spans="1:4" x14ac:dyDescent="0.3">
      <c r="A678" s="1" t="s">
        <v>194</v>
      </c>
      <c r="B678" s="1" t="s">
        <v>498</v>
      </c>
      <c r="C678" s="1" t="s">
        <v>499</v>
      </c>
      <c r="D678" t="s">
        <v>1754</v>
      </c>
    </row>
    <row r="679" spans="1:4" x14ac:dyDescent="0.3">
      <c r="A679" s="1" t="s">
        <v>194</v>
      </c>
      <c r="B679" s="1" t="s">
        <v>501</v>
      </c>
      <c r="C679" s="1" t="s">
        <v>502</v>
      </c>
      <c r="D679" t="s">
        <v>1755</v>
      </c>
    </row>
    <row r="680" spans="1:4" x14ac:dyDescent="0.3">
      <c r="A680" s="1" t="s">
        <v>194</v>
      </c>
      <c r="B680" s="1" t="s">
        <v>504</v>
      </c>
      <c r="C680" s="1" t="s">
        <v>505</v>
      </c>
      <c r="D680" t="s">
        <v>1756</v>
      </c>
    </row>
    <row r="681" spans="1:4" x14ac:dyDescent="0.3">
      <c r="A681" s="1" t="s">
        <v>194</v>
      </c>
      <c r="B681" s="1" t="s">
        <v>507</v>
      </c>
      <c r="C681" s="1" t="s">
        <v>508</v>
      </c>
      <c r="D681" t="s">
        <v>1757</v>
      </c>
    </row>
    <row r="682" spans="1:4" x14ac:dyDescent="0.3">
      <c r="A682" s="1" t="s">
        <v>194</v>
      </c>
      <c r="B682" s="1" t="s">
        <v>510</v>
      </c>
      <c r="C682" s="1" t="s">
        <v>511</v>
      </c>
      <c r="D682" t="s">
        <v>1758</v>
      </c>
    </row>
    <row r="683" spans="1:4" x14ac:dyDescent="0.3">
      <c r="A683" s="1" t="s">
        <v>194</v>
      </c>
      <c r="B683" s="1" t="s">
        <v>513</v>
      </c>
      <c r="C683" s="1" t="s">
        <v>514</v>
      </c>
      <c r="D683" t="s">
        <v>1759</v>
      </c>
    </row>
    <row r="684" spans="1:4" x14ac:dyDescent="0.3">
      <c r="A684" s="1" t="s">
        <v>194</v>
      </c>
      <c r="B684" s="1" t="s">
        <v>516</v>
      </c>
      <c r="C684" s="1" t="s">
        <v>517</v>
      </c>
      <c r="D684" t="s">
        <v>1760</v>
      </c>
    </row>
    <row r="685" spans="1:4" x14ac:dyDescent="0.3">
      <c r="A685" s="1" t="s">
        <v>194</v>
      </c>
      <c r="B685" s="1" t="s">
        <v>519</v>
      </c>
      <c r="C685" s="1" t="s">
        <v>520</v>
      </c>
      <c r="D685" t="s">
        <v>1761</v>
      </c>
    </row>
    <row r="686" spans="1:4" x14ac:dyDescent="0.3">
      <c r="A686" s="1" t="s">
        <v>194</v>
      </c>
      <c r="B686" s="1" t="s">
        <v>522</v>
      </c>
      <c r="C686" s="1" t="s">
        <v>523</v>
      </c>
      <c r="D686" t="s">
        <v>1762</v>
      </c>
    </row>
    <row r="687" spans="1:4" x14ac:dyDescent="0.3">
      <c r="A687" s="1" t="s">
        <v>194</v>
      </c>
      <c r="B687" s="1" t="s">
        <v>315</v>
      </c>
      <c r="C687" s="1" t="s">
        <v>525</v>
      </c>
      <c r="D687" t="s">
        <v>1763</v>
      </c>
    </row>
    <row r="688" spans="1:4" x14ac:dyDescent="0.3">
      <c r="A688" s="1" t="s">
        <v>196</v>
      </c>
      <c r="B688" s="1" t="s">
        <v>466</v>
      </c>
      <c r="C688" s="1" t="s">
        <v>467</v>
      </c>
      <c r="D688" t="s">
        <v>1764</v>
      </c>
    </row>
    <row r="689" spans="1:4" x14ac:dyDescent="0.3">
      <c r="A689" s="1" t="s">
        <v>196</v>
      </c>
      <c r="B689" s="1" t="s">
        <v>469</v>
      </c>
      <c r="C689" s="1" t="s">
        <v>470</v>
      </c>
      <c r="D689" t="s">
        <v>1765</v>
      </c>
    </row>
    <row r="690" spans="1:4" x14ac:dyDescent="0.3">
      <c r="A690" s="1" t="s">
        <v>196</v>
      </c>
      <c r="B690" s="1" t="s">
        <v>472</v>
      </c>
      <c r="C690" s="1" t="s">
        <v>473</v>
      </c>
      <c r="D690" t="s">
        <v>1766</v>
      </c>
    </row>
    <row r="691" spans="1:4" x14ac:dyDescent="0.3">
      <c r="A691" s="1" t="s">
        <v>196</v>
      </c>
      <c r="B691" s="1" t="s">
        <v>475</v>
      </c>
      <c r="C691" s="1" t="s">
        <v>476</v>
      </c>
      <c r="D691" t="s">
        <v>1767</v>
      </c>
    </row>
    <row r="692" spans="1:4" x14ac:dyDescent="0.3">
      <c r="A692" s="1" t="s">
        <v>196</v>
      </c>
      <c r="B692" s="1" t="s">
        <v>478</v>
      </c>
      <c r="C692" s="1" t="s">
        <v>479</v>
      </c>
      <c r="D692" t="s">
        <v>1768</v>
      </c>
    </row>
    <row r="693" spans="1:4" x14ac:dyDescent="0.3">
      <c r="A693" s="1" t="s">
        <v>196</v>
      </c>
      <c r="B693" s="1" t="s">
        <v>481</v>
      </c>
      <c r="C693" s="1" t="s">
        <v>482</v>
      </c>
      <c r="D693" t="s">
        <v>1769</v>
      </c>
    </row>
    <row r="694" spans="1:4" x14ac:dyDescent="0.3">
      <c r="A694" s="1" t="s">
        <v>196</v>
      </c>
      <c r="B694" s="1" t="s">
        <v>484</v>
      </c>
      <c r="C694" s="1" t="s">
        <v>485</v>
      </c>
      <c r="D694" t="s">
        <v>1770</v>
      </c>
    </row>
    <row r="695" spans="1:4" x14ac:dyDescent="0.3">
      <c r="A695" s="1" t="s">
        <v>196</v>
      </c>
      <c r="B695" s="1" t="s">
        <v>487</v>
      </c>
      <c r="C695" s="1" t="s">
        <v>488</v>
      </c>
      <c r="D695" t="s">
        <v>1771</v>
      </c>
    </row>
    <row r="696" spans="1:4" x14ac:dyDescent="0.3">
      <c r="A696" s="1" t="s">
        <v>196</v>
      </c>
      <c r="B696" s="1" t="s">
        <v>318</v>
      </c>
      <c r="C696" s="1" t="s">
        <v>490</v>
      </c>
      <c r="D696" t="s">
        <v>1772</v>
      </c>
    </row>
    <row r="697" spans="1:4" x14ac:dyDescent="0.3">
      <c r="A697" s="1" t="s">
        <v>196</v>
      </c>
      <c r="B697" s="1" t="s">
        <v>492</v>
      </c>
      <c r="C697" s="1" t="s">
        <v>493</v>
      </c>
      <c r="D697" t="s">
        <v>1773</v>
      </c>
    </row>
    <row r="698" spans="1:4" x14ac:dyDescent="0.3">
      <c r="A698" s="1" t="s">
        <v>196</v>
      </c>
      <c r="B698" s="1" t="s">
        <v>495</v>
      </c>
      <c r="C698" s="1" t="s">
        <v>496</v>
      </c>
      <c r="D698" t="s">
        <v>1774</v>
      </c>
    </row>
    <row r="699" spans="1:4" x14ac:dyDescent="0.3">
      <c r="A699" s="1" t="s">
        <v>196</v>
      </c>
      <c r="B699" s="1" t="s">
        <v>498</v>
      </c>
      <c r="C699" s="1" t="s">
        <v>499</v>
      </c>
      <c r="D699" t="s">
        <v>1775</v>
      </c>
    </row>
    <row r="700" spans="1:4" x14ac:dyDescent="0.3">
      <c r="A700" s="1" t="s">
        <v>196</v>
      </c>
      <c r="B700" s="1" t="s">
        <v>501</v>
      </c>
      <c r="C700" s="1" t="s">
        <v>502</v>
      </c>
      <c r="D700" t="s">
        <v>1776</v>
      </c>
    </row>
    <row r="701" spans="1:4" x14ac:dyDescent="0.3">
      <c r="A701" s="1" t="s">
        <v>196</v>
      </c>
      <c r="B701" s="1" t="s">
        <v>504</v>
      </c>
      <c r="C701" s="1" t="s">
        <v>505</v>
      </c>
      <c r="D701" t="s">
        <v>1777</v>
      </c>
    </row>
    <row r="702" spans="1:4" x14ac:dyDescent="0.3">
      <c r="A702" s="1" t="s">
        <v>196</v>
      </c>
      <c r="B702" s="1" t="s">
        <v>507</v>
      </c>
      <c r="C702" s="1" t="s">
        <v>508</v>
      </c>
      <c r="D702" t="s">
        <v>1778</v>
      </c>
    </row>
    <row r="703" spans="1:4" x14ac:dyDescent="0.3">
      <c r="A703" s="1" t="s">
        <v>196</v>
      </c>
      <c r="B703" s="1" t="s">
        <v>510</v>
      </c>
      <c r="C703" s="1" t="s">
        <v>511</v>
      </c>
      <c r="D703" t="s">
        <v>1779</v>
      </c>
    </row>
    <row r="704" spans="1:4" x14ac:dyDescent="0.3">
      <c r="A704" s="1" t="s">
        <v>196</v>
      </c>
      <c r="B704" s="1" t="s">
        <v>513</v>
      </c>
      <c r="C704" s="1" t="s">
        <v>514</v>
      </c>
      <c r="D704" t="s">
        <v>1780</v>
      </c>
    </row>
    <row r="705" spans="1:4" x14ac:dyDescent="0.3">
      <c r="A705" s="1" t="s">
        <v>196</v>
      </c>
      <c r="B705" s="1" t="s">
        <v>516</v>
      </c>
      <c r="C705" s="1" t="s">
        <v>517</v>
      </c>
      <c r="D705" t="s">
        <v>1781</v>
      </c>
    </row>
    <row r="706" spans="1:4" x14ac:dyDescent="0.3">
      <c r="A706" s="1" t="s">
        <v>196</v>
      </c>
      <c r="B706" s="1" t="s">
        <v>519</v>
      </c>
      <c r="C706" s="1" t="s">
        <v>520</v>
      </c>
      <c r="D706" t="s">
        <v>1782</v>
      </c>
    </row>
    <row r="707" spans="1:4" x14ac:dyDescent="0.3">
      <c r="A707" s="1" t="s">
        <v>196</v>
      </c>
      <c r="B707" s="1" t="s">
        <v>522</v>
      </c>
      <c r="C707" s="1" t="s">
        <v>523</v>
      </c>
      <c r="D707" t="s">
        <v>1783</v>
      </c>
    </row>
    <row r="708" spans="1:4" x14ac:dyDescent="0.3">
      <c r="A708" s="1" t="s">
        <v>196</v>
      </c>
      <c r="B708" s="1" t="s">
        <v>315</v>
      </c>
      <c r="C708" s="1" t="s">
        <v>525</v>
      </c>
      <c r="D708" t="s">
        <v>1784</v>
      </c>
    </row>
    <row r="709" spans="1:4" x14ac:dyDescent="0.3">
      <c r="A709" s="1" t="s">
        <v>198</v>
      </c>
      <c r="B709" s="1" t="s">
        <v>466</v>
      </c>
      <c r="C709" s="1" t="s">
        <v>467</v>
      </c>
      <c r="D709" t="s">
        <v>1785</v>
      </c>
    </row>
    <row r="710" spans="1:4" x14ac:dyDescent="0.3">
      <c r="A710" s="1" t="s">
        <v>198</v>
      </c>
      <c r="B710" s="1" t="s">
        <v>469</v>
      </c>
      <c r="C710" s="1" t="s">
        <v>470</v>
      </c>
      <c r="D710" t="s">
        <v>1786</v>
      </c>
    </row>
    <row r="711" spans="1:4" x14ac:dyDescent="0.3">
      <c r="A711" s="1" t="s">
        <v>198</v>
      </c>
      <c r="B711" s="1" t="s">
        <v>472</v>
      </c>
      <c r="C711" s="1" t="s">
        <v>473</v>
      </c>
      <c r="D711" t="s">
        <v>1787</v>
      </c>
    </row>
    <row r="712" spans="1:4" x14ac:dyDescent="0.3">
      <c r="A712" s="1" t="s">
        <v>198</v>
      </c>
      <c r="B712" s="1" t="s">
        <v>475</v>
      </c>
      <c r="C712" s="1" t="s">
        <v>476</v>
      </c>
      <c r="D712" t="s">
        <v>1788</v>
      </c>
    </row>
    <row r="713" spans="1:4" x14ac:dyDescent="0.3">
      <c r="A713" s="1" t="s">
        <v>198</v>
      </c>
      <c r="B713" s="1" t="s">
        <v>478</v>
      </c>
      <c r="C713" s="1" t="s">
        <v>479</v>
      </c>
      <c r="D713" t="s">
        <v>1789</v>
      </c>
    </row>
    <row r="714" spans="1:4" x14ac:dyDescent="0.3">
      <c r="A714" s="1" t="s">
        <v>198</v>
      </c>
      <c r="B714" s="1" t="s">
        <v>481</v>
      </c>
      <c r="C714" s="1" t="s">
        <v>482</v>
      </c>
      <c r="D714" t="s">
        <v>1790</v>
      </c>
    </row>
    <row r="715" spans="1:4" x14ac:dyDescent="0.3">
      <c r="A715" s="1" t="s">
        <v>198</v>
      </c>
      <c r="B715" s="1" t="s">
        <v>484</v>
      </c>
      <c r="C715" s="1" t="s">
        <v>485</v>
      </c>
      <c r="D715" t="s">
        <v>1791</v>
      </c>
    </row>
    <row r="716" spans="1:4" x14ac:dyDescent="0.3">
      <c r="A716" s="1" t="s">
        <v>198</v>
      </c>
      <c r="B716" s="1" t="s">
        <v>487</v>
      </c>
      <c r="C716" s="1" t="s">
        <v>488</v>
      </c>
      <c r="D716" t="s">
        <v>1792</v>
      </c>
    </row>
    <row r="717" spans="1:4" x14ac:dyDescent="0.3">
      <c r="A717" s="1" t="s">
        <v>198</v>
      </c>
      <c r="B717" s="1" t="s">
        <v>318</v>
      </c>
      <c r="C717" s="1" t="s">
        <v>490</v>
      </c>
      <c r="D717" t="s">
        <v>1793</v>
      </c>
    </row>
    <row r="718" spans="1:4" x14ac:dyDescent="0.3">
      <c r="A718" s="1" t="s">
        <v>198</v>
      </c>
      <c r="B718" s="1" t="s">
        <v>492</v>
      </c>
      <c r="C718" s="1" t="s">
        <v>493</v>
      </c>
      <c r="D718" t="s">
        <v>1794</v>
      </c>
    </row>
    <row r="719" spans="1:4" x14ac:dyDescent="0.3">
      <c r="A719" s="1" t="s">
        <v>198</v>
      </c>
      <c r="B719" s="1" t="s">
        <v>495</v>
      </c>
      <c r="C719" s="1" t="s">
        <v>496</v>
      </c>
      <c r="D719" t="s">
        <v>1795</v>
      </c>
    </row>
    <row r="720" spans="1:4" x14ac:dyDescent="0.3">
      <c r="A720" s="1" t="s">
        <v>198</v>
      </c>
      <c r="B720" s="1" t="s">
        <v>498</v>
      </c>
      <c r="C720" s="1" t="s">
        <v>499</v>
      </c>
      <c r="D720" t="s">
        <v>1796</v>
      </c>
    </row>
    <row r="721" spans="1:4" x14ac:dyDescent="0.3">
      <c r="A721" s="1" t="s">
        <v>198</v>
      </c>
      <c r="B721" s="1" t="s">
        <v>501</v>
      </c>
      <c r="C721" s="1" t="s">
        <v>502</v>
      </c>
      <c r="D721" t="s">
        <v>1797</v>
      </c>
    </row>
    <row r="722" spans="1:4" x14ac:dyDescent="0.3">
      <c r="A722" s="1" t="s">
        <v>198</v>
      </c>
      <c r="B722" s="1" t="s">
        <v>504</v>
      </c>
      <c r="C722" s="1" t="s">
        <v>505</v>
      </c>
      <c r="D722" t="s">
        <v>1798</v>
      </c>
    </row>
    <row r="723" spans="1:4" x14ac:dyDescent="0.3">
      <c r="A723" s="1" t="s">
        <v>198</v>
      </c>
      <c r="B723" s="1" t="s">
        <v>507</v>
      </c>
      <c r="C723" s="1" t="s">
        <v>508</v>
      </c>
      <c r="D723" t="s">
        <v>1799</v>
      </c>
    </row>
    <row r="724" spans="1:4" x14ac:dyDescent="0.3">
      <c r="A724" s="1" t="s">
        <v>198</v>
      </c>
      <c r="B724" s="1" t="s">
        <v>510</v>
      </c>
      <c r="C724" s="1" t="s">
        <v>511</v>
      </c>
      <c r="D724" t="s">
        <v>1800</v>
      </c>
    </row>
    <row r="725" spans="1:4" x14ac:dyDescent="0.3">
      <c r="A725" s="1" t="s">
        <v>198</v>
      </c>
      <c r="B725" s="1" t="s">
        <v>513</v>
      </c>
      <c r="C725" s="1" t="s">
        <v>514</v>
      </c>
      <c r="D725" t="s">
        <v>1801</v>
      </c>
    </row>
    <row r="726" spans="1:4" x14ac:dyDescent="0.3">
      <c r="A726" s="1" t="s">
        <v>198</v>
      </c>
      <c r="B726" s="1" t="s">
        <v>516</v>
      </c>
      <c r="C726" s="1" t="s">
        <v>517</v>
      </c>
      <c r="D726" t="s">
        <v>1802</v>
      </c>
    </row>
    <row r="727" spans="1:4" x14ac:dyDescent="0.3">
      <c r="A727" s="1" t="s">
        <v>198</v>
      </c>
      <c r="B727" s="1" t="s">
        <v>519</v>
      </c>
      <c r="C727" s="1" t="s">
        <v>520</v>
      </c>
      <c r="D727" t="s">
        <v>1803</v>
      </c>
    </row>
    <row r="728" spans="1:4" x14ac:dyDescent="0.3">
      <c r="A728" s="1" t="s">
        <v>198</v>
      </c>
      <c r="B728" s="1" t="s">
        <v>522</v>
      </c>
      <c r="C728" s="1" t="s">
        <v>523</v>
      </c>
      <c r="D728" t="s">
        <v>1804</v>
      </c>
    </row>
    <row r="729" spans="1:4" x14ac:dyDescent="0.3">
      <c r="A729" s="1" t="s">
        <v>198</v>
      </c>
      <c r="B729" s="1" t="s">
        <v>315</v>
      </c>
      <c r="C729" s="1" t="s">
        <v>525</v>
      </c>
      <c r="D729" t="s">
        <v>1805</v>
      </c>
    </row>
    <row r="730" spans="1:4" x14ac:dyDescent="0.3">
      <c r="A730" s="1" t="s">
        <v>200</v>
      </c>
      <c r="B730" s="1" t="s">
        <v>466</v>
      </c>
      <c r="C730" s="1" t="s">
        <v>467</v>
      </c>
      <c r="D730" t="s">
        <v>1806</v>
      </c>
    </row>
    <row r="731" spans="1:4" x14ac:dyDescent="0.3">
      <c r="A731" s="1" t="s">
        <v>200</v>
      </c>
      <c r="B731" s="1" t="s">
        <v>469</v>
      </c>
      <c r="C731" s="1" t="s">
        <v>470</v>
      </c>
      <c r="D731" t="s">
        <v>1807</v>
      </c>
    </row>
    <row r="732" spans="1:4" x14ac:dyDescent="0.3">
      <c r="A732" s="1" t="s">
        <v>200</v>
      </c>
      <c r="B732" s="1" t="s">
        <v>472</v>
      </c>
      <c r="C732" s="1" t="s">
        <v>473</v>
      </c>
      <c r="D732" t="s">
        <v>1808</v>
      </c>
    </row>
    <row r="733" spans="1:4" x14ac:dyDescent="0.3">
      <c r="A733" s="1" t="s">
        <v>200</v>
      </c>
      <c r="B733" s="1" t="s">
        <v>475</v>
      </c>
      <c r="C733" s="1" t="s">
        <v>476</v>
      </c>
      <c r="D733" t="s">
        <v>1809</v>
      </c>
    </row>
    <row r="734" spans="1:4" x14ac:dyDescent="0.3">
      <c r="A734" s="1" t="s">
        <v>200</v>
      </c>
      <c r="B734" s="1" t="s">
        <v>478</v>
      </c>
      <c r="C734" s="1" t="s">
        <v>479</v>
      </c>
      <c r="D734" t="s">
        <v>1810</v>
      </c>
    </row>
    <row r="735" spans="1:4" x14ac:dyDescent="0.3">
      <c r="A735" s="1" t="s">
        <v>200</v>
      </c>
      <c r="B735" s="1" t="s">
        <v>481</v>
      </c>
      <c r="C735" s="1" t="s">
        <v>482</v>
      </c>
      <c r="D735" t="s">
        <v>1811</v>
      </c>
    </row>
    <row r="736" spans="1:4" x14ac:dyDescent="0.3">
      <c r="A736" s="1" t="s">
        <v>200</v>
      </c>
      <c r="B736" s="1" t="s">
        <v>484</v>
      </c>
      <c r="C736" s="1" t="s">
        <v>485</v>
      </c>
      <c r="D736" t="s">
        <v>1812</v>
      </c>
    </row>
    <row r="737" spans="1:4" x14ac:dyDescent="0.3">
      <c r="A737" s="1" t="s">
        <v>200</v>
      </c>
      <c r="B737" s="1" t="s">
        <v>487</v>
      </c>
      <c r="C737" s="1" t="s">
        <v>488</v>
      </c>
      <c r="D737" t="s">
        <v>1813</v>
      </c>
    </row>
    <row r="738" spans="1:4" x14ac:dyDescent="0.3">
      <c r="A738" s="1" t="s">
        <v>200</v>
      </c>
      <c r="B738" s="1" t="s">
        <v>318</v>
      </c>
      <c r="C738" s="1" t="s">
        <v>490</v>
      </c>
      <c r="D738" t="s">
        <v>1814</v>
      </c>
    </row>
    <row r="739" spans="1:4" x14ac:dyDescent="0.3">
      <c r="A739" s="1" t="s">
        <v>200</v>
      </c>
      <c r="B739" s="1" t="s">
        <v>492</v>
      </c>
      <c r="C739" s="1" t="s">
        <v>493</v>
      </c>
      <c r="D739" t="s">
        <v>1815</v>
      </c>
    </row>
    <row r="740" spans="1:4" x14ac:dyDescent="0.3">
      <c r="A740" s="1" t="s">
        <v>200</v>
      </c>
      <c r="B740" s="1" t="s">
        <v>495</v>
      </c>
      <c r="C740" s="1" t="s">
        <v>496</v>
      </c>
      <c r="D740" t="s">
        <v>1816</v>
      </c>
    </row>
    <row r="741" spans="1:4" x14ac:dyDescent="0.3">
      <c r="A741" s="1" t="s">
        <v>200</v>
      </c>
      <c r="B741" s="1" t="s">
        <v>498</v>
      </c>
      <c r="C741" s="1" t="s">
        <v>499</v>
      </c>
      <c r="D741" t="s">
        <v>1817</v>
      </c>
    </row>
    <row r="742" spans="1:4" x14ac:dyDescent="0.3">
      <c r="A742" s="1" t="s">
        <v>200</v>
      </c>
      <c r="B742" s="1" t="s">
        <v>501</v>
      </c>
      <c r="C742" s="1" t="s">
        <v>502</v>
      </c>
      <c r="D742" t="s">
        <v>1818</v>
      </c>
    </row>
    <row r="743" spans="1:4" x14ac:dyDescent="0.3">
      <c r="A743" s="1" t="s">
        <v>200</v>
      </c>
      <c r="B743" s="1" t="s">
        <v>504</v>
      </c>
      <c r="C743" s="1" t="s">
        <v>505</v>
      </c>
      <c r="D743" t="s">
        <v>1819</v>
      </c>
    </row>
    <row r="744" spans="1:4" x14ac:dyDescent="0.3">
      <c r="A744" s="1" t="s">
        <v>200</v>
      </c>
      <c r="B744" s="1" t="s">
        <v>507</v>
      </c>
      <c r="C744" s="1" t="s">
        <v>508</v>
      </c>
      <c r="D744" t="s">
        <v>1820</v>
      </c>
    </row>
    <row r="745" spans="1:4" x14ac:dyDescent="0.3">
      <c r="A745" s="1" t="s">
        <v>200</v>
      </c>
      <c r="B745" s="1" t="s">
        <v>510</v>
      </c>
      <c r="C745" s="1" t="s">
        <v>511</v>
      </c>
      <c r="D745" t="s">
        <v>1821</v>
      </c>
    </row>
    <row r="746" spans="1:4" x14ac:dyDescent="0.3">
      <c r="A746" s="1" t="s">
        <v>200</v>
      </c>
      <c r="B746" s="1" t="s">
        <v>513</v>
      </c>
      <c r="C746" s="1" t="s">
        <v>514</v>
      </c>
      <c r="D746" t="s">
        <v>1822</v>
      </c>
    </row>
    <row r="747" spans="1:4" x14ac:dyDescent="0.3">
      <c r="A747" s="1" t="s">
        <v>200</v>
      </c>
      <c r="B747" s="1" t="s">
        <v>516</v>
      </c>
      <c r="C747" s="1" t="s">
        <v>517</v>
      </c>
      <c r="D747" t="s">
        <v>1823</v>
      </c>
    </row>
    <row r="748" spans="1:4" x14ac:dyDescent="0.3">
      <c r="A748" s="1" t="s">
        <v>200</v>
      </c>
      <c r="B748" s="1" t="s">
        <v>519</v>
      </c>
      <c r="C748" s="1" t="s">
        <v>520</v>
      </c>
      <c r="D748" t="s">
        <v>1824</v>
      </c>
    </row>
    <row r="749" spans="1:4" x14ac:dyDescent="0.3">
      <c r="A749" s="1" t="s">
        <v>200</v>
      </c>
      <c r="B749" s="1" t="s">
        <v>522</v>
      </c>
      <c r="C749" s="1" t="s">
        <v>523</v>
      </c>
      <c r="D749" t="s">
        <v>1825</v>
      </c>
    </row>
    <row r="750" spans="1:4" x14ac:dyDescent="0.3">
      <c r="A750" s="1" t="s">
        <v>200</v>
      </c>
      <c r="B750" s="1" t="s">
        <v>315</v>
      </c>
      <c r="C750" s="1" t="s">
        <v>525</v>
      </c>
      <c r="D750" t="s">
        <v>1826</v>
      </c>
    </row>
    <row r="751" spans="1:4" x14ac:dyDescent="0.3">
      <c r="A751" s="1" t="s">
        <v>202</v>
      </c>
      <c r="B751" s="1" t="s">
        <v>466</v>
      </c>
      <c r="C751" s="1" t="s">
        <v>467</v>
      </c>
      <c r="D751" t="s">
        <v>1827</v>
      </c>
    </row>
    <row r="752" spans="1:4" x14ac:dyDescent="0.3">
      <c r="A752" s="1" t="s">
        <v>202</v>
      </c>
      <c r="B752" s="1" t="s">
        <v>469</v>
      </c>
      <c r="C752" s="1" t="s">
        <v>470</v>
      </c>
      <c r="D752" t="s">
        <v>1828</v>
      </c>
    </row>
    <row r="753" spans="1:4" x14ac:dyDescent="0.3">
      <c r="A753" s="1" t="s">
        <v>202</v>
      </c>
      <c r="B753" s="1" t="s">
        <v>472</v>
      </c>
      <c r="C753" s="1" t="s">
        <v>473</v>
      </c>
      <c r="D753" t="s">
        <v>1829</v>
      </c>
    </row>
    <row r="754" spans="1:4" x14ac:dyDescent="0.3">
      <c r="A754" s="1" t="s">
        <v>202</v>
      </c>
      <c r="B754" s="1" t="s">
        <v>475</v>
      </c>
      <c r="C754" s="1" t="s">
        <v>476</v>
      </c>
      <c r="D754" t="s">
        <v>1830</v>
      </c>
    </row>
    <row r="755" spans="1:4" x14ac:dyDescent="0.3">
      <c r="A755" s="1" t="s">
        <v>202</v>
      </c>
      <c r="B755" s="1" t="s">
        <v>478</v>
      </c>
      <c r="C755" s="1" t="s">
        <v>479</v>
      </c>
      <c r="D755" t="s">
        <v>1831</v>
      </c>
    </row>
    <row r="756" spans="1:4" x14ac:dyDescent="0.3">
      <c r="A756" s="1" t="s">
        <v>202</v>
      </c>
      <c r="B756" s="1" t="s">
        <v>481</v>
      </c>
      <c r="C756" s="1" t="s">
        <v>482</v>
      </c>
      <c r="D756" t="s">
        <v>1832</v>
      </c>
    </row>
    <row r="757" spans="1:4" x14ac:dyDescent="0.3">
      <c r="A757" s="1" t="s">
        <v>202</v>
      </c>
      <c r="B757" s="1" t="s">
        <v>484</v>
      </c>
      <c r="C757" s="1" t="s">
        <v>485</v>
      </c>
      <c r="D757" t="s">
        <v>1833</v>
      </c>
    </row>
    <row r="758" spans="1:4" x14ac:dyDescent="0.3">
      <c r="A758" s="1" t="s">
        <v>202</v>
      </c>
      <c r="B758" s="1" t="s">
        <v>487</v>
      </c>
      <c r="C758" s="1" t="s">
        <v>488</v>
      </c>
      <c r="D758" t="s">
        <v>1834</v>
      </c>
    </row>
    <row r="759" spans="1:4" x14ac:dyDescent="0.3">
      <c r="A759" s="1" t="s">
        <v>202</v>
      </c>
      <c r="B759" s="1" t="s">
        <v>318</v>
      </c>
      <c r="C759" s="1" t="s">
        <v>490</v>
      </c>
      <c r="D759" t="s">
        <v>1835</v>
      </c>
    </row>
    <row r="760" spans="1:4" x14ac:dyDescent="0.3">
      <c r="A760" s="1" t="s">
        <v>202</v>
      </c>
      <c r="B760" s="1" t="s">
        <v>492</v>
      </c>
      <c r="C760" s="1" t="s">
        <v>493</v>
      </c>
      <c r="D760" t="s">
        <v>1836</v>
      </c>
    </row>
    <row r="761" spans="1:4" x14ac:dyDescent="0.3">
      <c r="A761" s="1" t="s">
        <v>202</v>
      </c>
      <c r="B761" s="1" t="s">
        <v>495</v>
      </c>
      <c r="C761" s="1" t="s">
        <v>496</v>
      </c>
      <c r="D761" t="s">
        <v>1837</v>
      </c>
    </row>
    <row r="762" spans="1:4" x14ac:dyDescent="0.3">
      <c r="A762" s="1" t="s">
        <v>202</v>
      </c>
      <c r="B762" s="1" t="s">
        <v>498</v>
      </c>
      <c r="C762" s="1" t="s">
        <v>499</v>
      </c>
      <c r="D762" t="s">
        <v>1838</v>
      </c>
    </row>
    <row r="763" spans="1:4" x14ac:dyDescent="0.3">
      <c r="A763" s="1" t="s">
        <v>202</v>
      </c>
      <c r="B763" s="1" t="s">
        <v>501</v>
      </c>
      <c r="C763" s="1" t="s">
        <v>502</v>
      </c>
      <c r="D763" t="s">
        <v>1839</v>
      </c>
    </row>
    <row r="764" spans="1:4" x14ac:dyDescent="0.3">
      <c r="A764" s="1" t="s">
        <v>202</v>
      </c>
      <c r="B764" s="1" t="s">
        <v>504</v>
      </c>
      <c r="C764" s="1" t="s">
        <v>505</v>
      </c>
      <c r="D764" t="s">
        <v>1840</v>
      </c>
    </row>
    <row r="765" spans="1:4" x14ac:dyDescent="0.3">
      <c r="A765" s="1" t="s">
        <v>202</v>
      </c>
      <c r="B765" s="1" t="s">
        <v>507</v>
      </c>
      <c r="C765" s="1" t="s">
        <v>508</v>
      </c>
      <c r="D765" t="s">
        <v>1841</v>
      </c>
    </row>
    <row r="766" spans="1:4" x14ac:dyDescent="0.3">
      <c r="A766" s="1" t="s">
        <v>202</v>
      </c>
      <c r="B766" s="1" t="s">
        <v>510</v>
      </c>
      <c r="C766" s="1" t="s">
        <v>511</v>
      </c>
      <c r="D766" t="s">
        <v>1842</v>
      </c>
    </row>
    <row r="767" spans="1:4" x14ac:dyDescent="0.3">
      <c r="A767" s="1" t="s">
        <v>202</v>
      </c>
      <c r="B767" s="1" t="s">
        <v>513</v>
      </c>
      <c r="C767" s="1" t="s">
        <v>514</v>
      </c>
      <c r="D767" t="s">
        <v>1843</v>
      </c>
    </row>
    <row r="768" spans="1:4" x14ac:dyDescent="0.3">
      <c r="A768" s="1" t="s">
        <v>202</v>
      </c>
      <c r="B768" s="1" t="s">
        <v>516</v>
      </c>
      <c r="C768" s="1" t="s">
        <v>517</v>
      </c>
      <c r="D768" t="s">
        <v>1844</v>
      </c>
    </row>
    <row r="769" spans="1:4" x14ac:dyDescent="0.3">
      <c r="A769" s="1" t="s">
        <v>202</v>
      </c>
      <c r="B769" s="1" t="s">
        <v>519</v>
      </c>
      <c r="C769" s="1" t="s">
        <v>520</v>
      </c>
      <c r="D769" t="s">
        <v>1845</v>
      </c>
    </row>
    <row r="770" spans="1:4" x14ac:dyDescent="0.3">
      <c r="A770" s="1" t="s">
        <v>202</v>
      </c>
      <c r="B770" s="1" t="s">
        <v>522</v>
      </c>
      <c r="C770" s="1" t="s">
        <v>523</v>
      </c>
      <c r="D770" t="s">
        <v>1846</v>
      </c>
    </row>
    <row r="771" spans="1:4" x14ac:dyDescent="0.3">
      <c r="A771" s="1" t="s">
        <v>202</v>
      </c>
      <c r="B771" s="1" t="s">
        <v>315</v>
      </c>
      <c r="C771" s="1" t="s">
        <v>525</v>
      </c>
      <c r="D771" t="s">
        <v>1847</v>
      </c>
    </row>
    <row r="772" spans="1:4" x14ac:dyDescent="0.3">
      <c r="A772" s="1" t="s">
        <v>204</v>
      </c>
      <c r="B772" s="1" t="s">
        <v>466</v>
      </c>
      <c r="C772" s="1" t="s">
        <v>467</v>
      </c>
      <c r="D772" t="s">
        <v>1848</v>
      </c>
    </row>
    <row r="773" spans="1:4" x14ac:dyDescent="0.3">
      <c r="A773" s="1" t="s">
        <v>204</v>
      </c>
      <c r="B773" s="1" t="s">
        <v>469</v>
      </c>
      <c r="C773" s="1" t="s">
        <v>470</v>
      </c>
      <c r="D773" t="s">
        <v>1849</v>
      </c>
    </row>
    <row r="774" spans="1:4" x14ac:dyDescent="0.3">
      <c r="A774" s="1" t="s">
        <v>204</v>
      </c>
      <c r="B774" s="1" t="s">
        <v>472</v>
      </c>
      <c r="C774" s="1" t="s">
        <v>473</v>
      </c>
      <c r="D774" t="s">
        <v>1850</v>
      </c>
    </row>
    <row r="775" spans="1:4" x14ac:dyDescent="0.3">
      <c r="A775" s="1" t="s">
        <v>204</v>
      </c>
      <c r="B775" s="1" t="s">
        <v>475</v>
      </c>
      <c r="C775" s="1" t="s">
        <v>476</v>
      </c>
      <c r="D775" t="s">
        <v>1851</v>
      </c>
    </row>
    <row r="776" spans="1:4" x14ac:dyDescent="0.3">
      <c r="A776" s="1" t="s">
        <v>204</v>
      </c>
      <c r="B776" s="1" t="s">
        <v>478</v>
      </c>
      <c r="C776" s="1" t="s">
        <v>479</v>
      </c>
      <c r="D776" t="s">
        <v>1852</v>
      </c>
    </row>
    <row r="777" spans="1:4" x14ac:dyDescent="0.3">
      <c r="A777" s="1" t="s">
        <v>204</v>
      </c>
      <c r="B777" s="1" t="s">
        <v>481</v>
      </c>
      <c r="C777" s="1" t="s">
        <v>482</v>
      </c>
      <c r="D777" t="s">
        <v>1853</v>
      </c>
    </row>
    <row r="778" spans="1:4" x14ac:dyDescent="0.3">
      <c r="A778" s="1" t="s">
        <v>204</v>
      </c>
      <c r="B778" s="1" t="s">
        <v>484</v>
      </c>
      <c r="C778" s="1" t="s">
        <v>485</v>
      </c>
      <c r="D778" t="s">
        <v>1854</v>
      </c>
    </row>
    <row r="779" spans="1:4" x14ac:dyDescent="0.3">
      <c r="A779" s="1" t="s">
        <v>204</v>
      </c>
      <c r="B779" s="1" t="s">
        <v>487</v>
      </c>
      <c r="C779" s="1" t="s">
        <v>488</v>
      </c>
      <c r="D779" t="s">
        <v>1855</v>
      </c>
    </row>
    <row r="780" spans="1:4" x14ac:dyDescent="0.3">
      <c r="A780" s="1" t="s">
        <v>204</v>
      </c>
      <c r="B780" s="1" t="s">
        <v>318</v>
      </c>
      <c r="C780" s="1" t="s">
        <v>490</v>
      </c>
      <c r="D780" t="s">
        <v>1856</v>
      </c>
    </row>
    <row r="781" spans="1:4" x14ac:dyDescent="0.3">
      <c r="A781" s="1" t="s">
        <v>204</v>
      </c>
      <c r="B781" s="1" t="s">
        <v>492</v>
      </c>
      <c r="C781" s="1" t="s">
        <v>493</v>
      </c>
      <c r="D781" t="s">
        <v>1857</v>
      </c>
    </row>
    <row r="782" spans="1:4" x14ac:dyDescent="0.3">
      <c r="A782" s="1" t="s">
        <v>204</v>
      </c>
      <c r="B782" s="1" t="s">
        <v>495</v>
      </c>
      <c r="C782" s="1" t="s">
        <v>496</v>
      </c>
      <c r="D782" t="s">
        <v>1858</v>
      </c>
    </row>
    <row r="783" spans="1:4" x14ac:dyDescent="0.3">
      <c r="A783" s="1" t="s">
        <v>204</v>
      </c>
      <c r="B783" s="1" t="s">
        <v>498</v>
      </c>
      <c r="C783" s="1" t="s">
        <v>499</v>
      </c>
      <c r="D783" t="s">
        <v>1859</v>
      </c>
    </row>
    <row r="784" spans="1:4" x14ac:dyDescent="0.3">
      <c r="A784" s="1" t="s">
        <v>204</v>
      </c>
      <c r="B784" s="1" t="s">
        <v>501</v>
      </c>
      <c r="C784" s="1" t="s">
        <v>502</v>
      </c>
      <c r="D784" t="s">
        <v>1860</v>
      </c>
    </row>
    <row r="785" spans="1:4" x14ac:dyDescent="0.3">
      <c r="A785" s="1" t="s">
        <v>204</v>
      </c>
      <c r="B785" s="1" t="s">
        <v>504</v>
      </c>
      <c r="C785" s="1" t="s">
        <v>505</v>
      </c>
      <c r="D785" t="s">
        <v>1861</v>
      </c>
    </row>
    <row r="786" spans="1:4" x14ac:dyDescent="0.3">
      <c r="A786" s="1" t="s">
        <v>204</v>
      </c>
      <c r="B786" s="1" t="s">
        <v>507</v>
      </c>
      <c r="C786" s="1" t="s">
        <v>508</v>
      </c>
      <c r="D786" t="s">
        <v>1862</v>
      </c>
    </row>
    <row r="787" spans="1:4" x14ac:dyDescent="0.3">
      <c r="A787" s="1" t="s">
        <v>204</v>
      </c>
      <c r="B787" s="1" t="s">
        <v>510</v>
      </c>
      <c r="C787" s="1" t="s">
        <v>511</v>
      </c>
      <c r="D787" t="s">
        <v>1863</v>
      </c>
    </row>
    <row r="788" spans="1:4" x14ac:dyDescent="0.3">
      <c r="A788" s="1" t="s">
        <v>204</v>
      </c>
      <c r="B788" s="1" t="s">
        <v>513</v>
      </c>
      <c r="C788" s="1" t="s">
        <v>514</v>
      </c>
      <c r="D788" t="s">
        <v>1864</v>
      </c>
    </row>
    <row r="789" spans="1:4" x14ac:dyDescent="0.3">
      <c r="A789" s="1" t="s">
        <v>204</v>
      </c>
      <c r="B789" s="1" t="s">
        <v>516</v>
      </c>
      <c r="C789" s="1" t="s">
        <v>517</v>
      </c>
      <c r="D789" t="s">
        <v>1865</v>
      </c>
    </row>
    <row r="790" spans="1:4" x14ac:dyDescent="0.3">
      <c r="A790" s="1" t="s">
        <v>204</v>
      </c>
      <c r="B790" s="1" t="s">
        <v>519</v>
      </c>
      <c r="C790" s="1" t="s">
        <v>520</v>
      </c>
      <c r="D790" t="s">
        <v>1866</v>
      </c>
    </row>
    <row r="791" spans="1:4" x14ac:dyDescent="0.3">
      <c r="A791" s="1" t="s">
        <v>204</v>
      </c>
      <c r="B791" s="1" t="s">
        <v>522</v>
      </c>
      <c r="C791" s="1" t="s">
        <v>523</v>
      </c>
      <c r="D791" t="s">
        <v>1867</v>
      </c>
    </row>
    <row r="792" spans="1:4" x14ac:dyDescent="0.3">
      <c r="A792" s="1" t="s">
        <v>204</v>
      </c>
      <c r="B792" s="1" t="s">
        <v>315</v>
      </c>
      <c r="C792" s="1" t="s">
        <v>525</v>
      </c>
      <c r="D792" t="s">
        <v>1868</v>
      </c>
    </row>
    <row r="793" spans="1:4" x14ac:dyDescent="0.3">
      <c r="A793" s="1" t="s">
        <v>209</v>
      </c>
      <c r="B793" s="1">
        <v>0</v>
      </c>
      <c r="C793" s="1" t="s">
        <v>1869</v>
      </c>
      <c r="D793" t="s">
        <v>1870</v>
      </c>
    </row>
    <row r="794" spans="1:4" x14ac:dyDescent="0.3">
      <c r="A794" s="1" t="s">
        <v>209</v>
      </c>
      <c r="B794" s="1">
        <v>10</v>
      </c>
      <c r="C794" s="1" t="s">
        <v>1871</v>
      </c>
      <c r="D794" t="s">
        <v>1872</v>
      </c>
    </row>
    <row r="795" spans="1:4" x14ac:dyDescent="0.3">
      <c r="A795" s="1" t="s">
        <v>209</v>
      </c>
      <c r="B795" s="1">
        <v>20</v>
      </c>
      <c r="C795" s="1" t="s">
        <v>1873</v>
      </c>
      <c r="D795" t="s">
        <v>1874</v>
      </c>
    </row>
    <row r="796" spans="1:4" x14ac:dyDescent="0.3">
      <c r="A796" s="1" t="s">
        <v>209</v>
      </c>
      <c r="B796" s="1">
        <v>30</v>
      </c>
      <c r="C796" s="1" t="s">
        <v>1875</v>
      </c>
      <c r="D796" t="s">
        <v>1876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b848ae-c4cd-4166-a10f-082cdad0976a" xsi:nil="true"/>
    <lcf76f155ced4ddcb4097134ff3c332f xmlns="33bdb37c-f94f-4a0c-a865-de3be95c8a7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F424AE3F515F48B1A4B9797B09B1EE" ma:contentTypeVersion="7" ma:contentTypeDescription="Crée un document." ma:contentTypeScope="" ma:versionID="bf018fab9d9a49708a164454806b5f1b">
  <xsd:schema xmlns:xsd="http://www.w3.org/2001/XMLSchema" xmlns:xs="http://www.w3.org/2001/XMLSchema" xmlns:p="http://schemas.microsoft.com/office/2006/metadata/properties" xmlns:ns2="09fa5ce7-d552-410f-824e-54455071a2fe" xmlns:ns3="0c46a6f5-ba98-4d7e-9eef-7484889c2658" xmlns:ns4="33bdb37c-f94f-4a0c-a865-de3be95c8a7c" xmlns:ns5="5cb848ae-c4cd-4166-a10f-082cdad0976a" targetNamespace="http://schemas.microsoft.com/office/2006/metadata/properties" ma:root="true" ma:fieldsID="924ad0929b02e5d2479cd64e1de04c19" ns2:_="" ns3:_="" ns4:_="" ns5:_="">
    <xsd:import namespace="09fa5ce7-d552-410f-824e-54455071a2fe"/>
    <xsd:import namespace="0c46a6f5-ba98-4d7e-9eef-7484889c2658"/>
    <xsd:import namespace="33bdb37c-f94f-4a0c-a865-de3be95c8a7c"/>
    <xsd:import namespace="5cb848ae-c4cd-4166-a10f-082cdad0976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3:SharedWithDetail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a5ce7-d552-410f-824e-54455071a2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46a6f5-ba98-4d7e-9eef-7484889c2658"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bdb37c-f94f-4a0c-a865-de3be95c8a7c" elementFormDefault="qualified">
    <xsd:import namespace="http://schemas.microsoft.com/office/2006/documentManagement/types"/>
    <xsd:import namespace="http://schemas.microsoft.com/office/infopath/2007/PartnerControls"/>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7bd333d7-af9d-43ff-bd1f-24e7663c1a1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b848ae-c4cd-4166-a10f-082cdad0976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cb848ae-c4cd-4166-a10f-082cdad0976a}" ma:internalName="TaxCatchAll" ma:showField="CatchAllData" ma:web="9529252e-548b-44e6-81b5-052f5c08b0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1F2E42-EF53-413C-8FD9-FBC84DA94BB3}">
  <ds:schemaRefs>
    <ds:schemaRef ds:uri="http://schemas.microsoft.com/office/2006/metadata/properties"/>
    <ds:schemaRef ds:uri="http://schemas.microsoft.com/office/infopath/2007/PartnerControls"/>
    <ds:schemaRef ds:uri="5cb848ae-c4cd-4166-a10f-082cdad0976a"/>
    <ds:schemaRef ds:uri="33bdb37c-f94f-4a0c-a865-de3be95c8a7c"/>
  </ds:schemaRefs>
</ds:datastoreItem>
</file>

<file path=customXml/itemProps2.xml><?xml version="1.0" encoding="utf-8"?>
<ds:datastoreItem xmlns:ds="http://schemas.openxmlformats.org/officeDocument/2006/customXml" ds:itemID="{B5FAE324-AEF4-4724-8046-B62EB3B27B90}">
  <ds:schemaRefs>
    <ds:schemaRef ds:uri="http://schemas.microsoft.com/sharepoint/v3/contenttype/forms"/>
  </ds:schemaRefs>
</ds:datastoreItem>
</file>

<file path=customXml/itemProps3.xml><?xml version="1.0" encoding="utf-8"?>
<ds:datastoreItem xmlns:ds="http://schemas.openxmlformats.org/officeDocument/2006/customXml" ds:itemID="{9AA9E974-DF47-40DF-B371-4CFE28A524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fa5ce7-d552-410f-824e-54455071a2fe"/>
    <ds:schemaRef ds:uri="0c46a6f5-ba98-4d7e-9eef-7484889c2658"/>
    <ds:schemaRef ds:uri="33bdb37c-f94f-4a0c-a865-de3be95c8a7c"/>
    <ds:schemaRef ds:uri="5cb848ae-c4cd-4166-a10f-082cdad09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3</vt:i4>
      </vt:variant>
    </vt:vector>
  </HeadingPairs>
  <TitlesOfParts>
    <vt:vector size="3" baseType="lpstr">
      <vt:lpstr>Donnees</vt:lpstr>
      <vt:lpstr>Controle</vt:lpstr>
      <vt:lpstr>LstVal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Diapason</dc:creator>
  <cp:keywords/>
  <dc:description/>
  <cp:lastModifiedBy>Julien BRACHET</cp:lastModifiedBy>
  <cp:revision/>
  <dcterms:created xsi:type="dcterms:W3CDTF">2015-06-05T18:19:34Z</dcterms:created>
  <dcterms:modified xsi:type="dcterms:W3CDTF">2025-04-03T11:46:28Z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0x010100F2F424AE3F515F48B1A4B9797B09B1EE</vt:lpwstr>
  </property>
  <property fmtid="{D5CDD505-2E9C-101B-9397-08002B2CF9AE}" pid="3" name="MediaServiceImageTags">
    <vt:lpwstr/>
  </property>
</Properties>
</file>