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 codeName="{564CA151-5A5B-428A-3C10-775976492406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rachet\ELCIA SAS\ISIA - Integration - Base de connaissance\Documentation utilisateur Diapason START\Kit Demarrage\Fichier d'import\"/>
    </mc:Choice>
  </mc:AlternateContent>
  <xr:revisionPtr revIDLastSave="77" documentId="8_{11D0A335-083D-41A8-82F5-65B6BD5A41B9}" xr6:coauthVersionLast="45" xr6:coauthVersionMax="47" xr10:uidLastSave="{287F4ECF-E73B-4C19-AFA5-C20B2307269E}"/>
  <bookViews>
    <workbookView xWindow="-289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<sst xmlns="http://schemas.openxmlformats.org/spreadsheetml/2006/main" count="420" uniqueCount="285">
  <si>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</si>
  <si>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</si>
  <si>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</si>
  <si>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</si>
  <si>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</si>
  <si>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</si>
  <si>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</si>
  <si>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</si>
  <si>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</si>
  <si>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</si>
  <si>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</si>
  <si>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C/60</t>
  </si>
  <si>
    <t>AdrEntAutDes</t>
  </si>
  <si>
    <t>Désignation Adr.Aut.</t>
  </si>
  <si>
    <t>L+/-</t>
  </si>
  <si>
    <t>AdrEntAutDef</t>
  </si>
  <si>
    <t>Adr.Aut. défaut</t>
  </si>
  <si>
    <t>AdrEntAut</t>
  </si>
  <si>
    <t>Adresse autre</t>
  </si>
  <si>
    <t>AdrEntFacDef</t>
  </si>
  <si>
    <t>Adr.Fac. défaut</t>
  </si>
  <si>
    <t>AdrEntFac</t>
  </si>
  <si>
    <t>Adresse facturation</t>
  </si>
  <si>
    <t>AdrEntLivDef</t>
  </si>
  <si>
    <t>Adr.Liv. défaut</t>
  </si>
  <si>
    <t>AdrEntLiv</t>
  </si>
  <si>
    <t>Adresse livraison</t>
  </si>
  <si>
    <t>C/10</t>
  </si>
  <si>
    <t>AdrEntPays</t>
  </si>
  <si>
    <t>Pays</t>
  </si>
  <si>
    <t>C/50</t>
  </si>
  <si>
    <t>AdrEntVille</t>
  </si>
  <si>
    <t>Ville</t>
  </si>
  <si>
    <t>C/8</t>
  </si>
  <si>
    <t>AdrEntCP</t>
  </si>
  <si>
    <t>Code Postal</t>
  </si>
  <si>
    <t>AdrEntLig3</t>
  </si>
  <si>
    <t>Ligne 3 adresse</t>
  </si>
  <si>
    <t>AdrEntLig2</t>
  </si>
  <si>
    <t>Ligne 2 adresse</t>
  </si>
  <si>
    <t>AdrEntLig1</t>
  </si>
  <si>
    <t>Ligne 1 adresse</t>
  </si>
  <si>
    <t>Si vide, initialisé avec la raison sociale du client (SCL.CliGenCom)</t>
  </si>
  <si>
    <t>AdrEntNom</t>
  </si>
  <si>
    <t>Raison sociale</t>
  </si>
  <si>
    <t>OUI</t>
  </si>
  <si>
    <t>AdrEntRef</t>
  </si>
  <si>
    <t>C/20</t>
  </si>
  <si>
    <t>AdrEntCl2</t>
  </si>
  <si>
    <t>Référence client</t>
  </si>
  <si>
    <t>AdrEntCl1</t>
  </si>
  <si>
    <t>Réseau</t>
  </si>
  <si>
    <t>Clé</t>
  </si>
  <si>
    <t>AFRIQUE DU SUD</t>
  </si>
  <si>
    <t>ZA</t>
  </si>
  <si>
    <t>VIET NAM</t>
  </si>
  <si>
    <t>VN</t>
  </si>
  <si>
    <t>URUGUAY</t>
  </si>
  <si>
    <t>UY</t>
  </si>
  <si>
    <t>ÉTATS-UNIS</t>
  </si>
  <si>
    <t>US</t>
  </si>
  <si>
    <t>TAÏWAN, PROVINCE DE CHINE</t>
  </si>
  <si>
    <t>TW</t>
  </si>
  <si>
    <t>TURQUIE</t>
  </si>
  <si>
    <t>TR</t>
  </si>
  <si>
    <t>TUNISIE</t>
  </si>
  <si>
    <t>TN</t>
  </si>
  <si>
    <t>THAÏLANDE</t>
  </si>
  <si>
    <t>TH</t>
  </si>
  <si>
    <t>SÉNÉGAL</t>
  </si>
  <si>
    <t>SN</t>
  </si>
  <si>
    <t>SLOVAQUIE</t>
  </si>
  <si>
    <t>SK</t>
  </si>
  <si>
    <t>SLOVÉNIE</t>
  </si>
  <si>
    <t>SI</t>
  </si>
  <si>
    <t>SUÈDE</t>
  </si>
  <si>
    <t>SE</t>
  </si>
  <si>
    <t>ARABIE SAOUDITE</t>
  </si>
  <si>
    <t>SA</t>
  </si>
  <si>
    <t>RUSSIE, FÉDÉRATION DE</t>
  </si>
  <si>
    <t>RU</t>
  </si>
  <si>
    <t>ROUMANIE</t>
  </si>
  <si>
    <t>RO</t>
  </si>
  <si>
    <t>PORTUGAL</t>
  </si>
  <si>
    <t>PT</t>
  </si>
  <si>
    <t>POLOGNE</t>
  </si>
  <si>
    <t>PL</t>
  </si>
  <si>
    <t>PAKISTAN</t>
  </si>
  <si>
    <t>PK</t>
  </si>
  <si>
    <t>PHILIPPINES</t>
  </si>
  <si>
    <t>PH</t>
  </si>
  <si>
    <t>PÉROU</t>
  </si>
  <si>
    <t>PE</t>
  </si>
  <si>
    <t>NOUVELLE-ZÉLANDE</t>
  </si>
  <si>
    <t>NZ</t>
  </si>
  <si>
    <t>NORVÈGE</t>
  </si>
  <si>
    <t>NO</t>
  </si>
  <si>
    <t>PAYS-BAS</t>
  </si>
  <si>
    <t>NL</t>
  </si>
  <si>
    <t>NIGÉRIA</t>
  </si>
  <si>
    <t>NG</t>
  </si>
  <si>
    <t>MEXIQUE</t>
  </si>
  <si>
    <t>MX</t>
  </si>
  <si>
    <t>MALTE</t>
  </si>
  <si>
    <t>MT</t>
  </si>
  <si>
    <t>MALI</t>
  </si>
  <si>
    <t>ML</t>
  </si>
  <si>
    <t>MAROC</t>
  </si>
  <si>
    <t>MA</t>
  </si>
  <si>
    <t>LETTONIE</t>
  </si>
  <si>
    <t>LV</t>
  </si>
  <si>
    <t>LUXEMBOURG</t>
  </si>
  <si>
    <t>LU</t>
  </si>
  <si>
    <t>LITUANIE</t>
  </si>
  <si>
    <t>LT</t>
  </si>
  <si>
    <t>SRI LANKA</t>
  </si>
  <si>
    <t>LK</t>
  </si>
  <si>
    <t>LIBAN</t>
  </si>
  <si>
    <t>LB</t>
  </si>
  <si>
    <t>KOWEÏT</t>
  </si>
  <si>
    <t>KW</t>
  </si>
  <si>
    <t>CAMBODGE</t>
  </si>
  <si>
    <t>KH</t>
  </si>
  <si>
    <t>KENYA</t>
  </si>
  <si>
    <t>KE</t>
  </si>
  <si>
    <t>JAPON</t>
  </si>
  <si>
    <t>JP</t>
  </si>
  <si>
    <t>ITALIE</t>
  </si>
  <si>
    <t>IT</t>
  </si>
  <si>
    <t>INDE</t>
  </si>
  <si>
    <t>IN</t>
  </si>
  <si>
    <t>ISRAËL</t>
  </si>
  <si>
    <t>IL</t>
  </si>
  <si>
    <t>IRLANDE</t>
  </si>
  <si>
    <t>IE</t>
  </si>
  <si>
    <t>INDONÉSIE</t>
  </si>
  <si>
    <t>ID</t>
  </si>
  <si>
    <t>HONGRIE</t>
  </si>
  <si>
    <t>HU</t>
  </si>
  <si>
    <t>CROATIE</t>
  </si>
  <si>
    <t>HR</t>
  </si>
  <si>
    <t>HONG-KONG</t>
  </si>
  <si>
    <t>HK</t>
  </si>
  <si>
    <t>GRÈCE</t>
  </si>
  <si>
    <t>GR</t>
  </si>
  <si>
    <t>ROYAUME-UNI</t>
  </si>
  <si>
    <t>GB</t>
  </si>
  <si>
    <t>GABON</t>
  </si>
  <si>
    <t>GA</t>
  </si>
  <si>
    <t>FRANCE</t>
  </si>
  <si>
    <t>FR</t>
  </si>
  <si>
    <t>FINLANDE</t>
  </si>
  <si>
    <t>FI</t>
  </si>
  <si>
    <t>ESPAGNE</t>
  </si>
  <si>
    <t>ES</t>
  </si>
  <si>
    <t>ÉGYPTE</t>
  </si>
  <si>
    <t>EG</t>
  </si>
  <si>
    <t>ESTONIE</t>
  </si>
  <si>
    <t>EE</t>
  </si>
  <si>
    <t>ALGÉRIE</t>
  </si>
  <si>
    <t>DZ</t>
  </si>
  <si>
    <t>DANEMARK</t>
  </si>
  <si>
    <t>DK</t>
  </si>
  <si>
    <t>ALLEMAGNE</t>
  </si>
  <si>
    <t>DE</t>
  </si>
  <si>
    <t>TCHÈQUE, RÉPUBLIQUE</t>
  </si>
  <si>
    <t>CZ</t>
  </si>
  <si>
    <t>CHYPRE</t>
  </si>
  <si>
    <t>CY</t>
  </si>
  <si>
    <t>CUBA</t>
  </si>
  <si>
    <t>CU</t>
  </si>
  <si>
    <t>SERBIE-ET-MONTÉNÉGRO</t>
  </si>
  <si>
    <t>CS</t>
  </si>
  <si>
    <t>COLOMBIE</t>
  </si>
  <si>
    <t>CO</t>
  </si>
  <si>
    <t>CHINE</t>
  </si>
  <si>
    <t>CN</t>
  </si>
  <si>
    <t>CAMEROUN</t>
  </si>
  <si>
    <t>CM</t>
  </si>
  <si>
    <t>CHILI</t>
  </si>
  <si>
    <t>CL</t>
  </si>
  <si>
    <t>SUISSE</t>
  </si>
  <si>
    <t>CH</t>
  </si>
  <si>
    <t>CONGO</t>
  </si>
  <si>
    <t>CG</t>
  </si>
  <si>
    <t>CANADA</t>
  </si>
  <si>
    <t>CA</t>
  </si>
  <si>
    <t>BRÉSIL</t>
  </si>
  <si>
    <t>BR</t>
  </si>
  <si>
    <t>BOLIVIE</t>
  </si>
  <si>
    <t>BO</t>
  </si>
  <si>
    <t>BULGARIE</t>
  </si>
  <si>
    <t>BG</t>
  </si>
  <si>
    <t>BELGIQUE</t>
  </si>
  <si>
    <t>BE</t>
  </si>
  <si>
    <t>AUSTRALIE</t>
  </si>
  <si>
    <t>AU</t>
  </si>
  <si>
    <t>AUTRICHE</t>
  </si>
  <si>
    <t>AT</t>
  </si>
  <si>
    <t>ARGENTINE</t>
  </si>
  <si>
    <t>AR</t>
  </si>
  <si>
    <t>ÉMIRATS ARABES UNIS</t>
  </si>
  <si>
    <t>AE</t>
  </si>
  <si>
    <t>Réseau Général</t>
  </si>
  <si>
    <t/>
  </si>
  <si>
    <t>Volet</t>
  </si>
  <si>
    <t>AdrEntCl1-0</t>
  </si>
  <si>
    <t>AdrEntPays-AE</t>
  </si>
  <si>
    <t>AdrEntPays-AR</t>
  </si>
  <si>
    <t>AdrEntPays-AT</t>
  </si>
  <si>
    <t>AdrEntPays-AU</t>
  </si>
  <si>
    <t>AdrEntPays-BE</t>
  </si>
  <si>
    <t>AdrEntPays-BG</t>
  </si>
  <si>
    <t>AdrEntPays-BO</t>
  </si>
  <si>
    <t>AdrEntPays-BR</t>
  </si>
  <si>
    <t>AdrEntPays-CA</t>
  </si>
  <si>
    <t>AdrEntPays-CG</t>
  </si>
  <si>
    <t>AdrEntPays-CH</t>
  </si>
  <si>
    <t>AdrEntPays-CL</t>
  </si>
  <si>
    <t>AdrEntPays-CM</t>
  </si>
  <si>
    <t>AdrEntPays-CN</t>
  </si>
  <si>
    <t>AdrEntPays-CO</t>
  </si>
  <si>
    <t>AdrEntPays-CS</t>
  </si>
  <si>
    <t>AdrEntPays-CU</t>
  </si>
  <si>
    <t>AdrEntPays-CY</t>
  </si>
  <si>
    <t>AdrEntPays-CZ</t>
  </si>
  <si>
    <t>AdrEntPays-DE</t>
  </si>
  <si>
    <t>AdrEntPays-DK</t>
  </si>
  <si>
    <t>AdrEntPays-DZ</t>
  </si>
  <si>
    <t>AdrEntPays-EE</t>
  </si>
  <si>
    <t>AdrEntPays-EG</t>
  </si>
  <si>
    <t>AdrEntPays-ES</t>
  </si>
  <si>
    <t>AdrEntPays-FI</t>
  </si>
  <si>
    <t>AdrEntPays-FR</t>
  </si>
  <si>
    <t>AdrEntPays-GA</t>
  </si>
  <si>
    <t>AdrEntPays-GB</t>
  </si>
  <si>
    <t>AdrEntPays-GR</t>
  </si>
  <si>
    <t>AdrEntPays-HK</t>
  </si>
  <si>
    <t>AdrEntPays-HR</t>
  </si>
  <si>
    <t>AdrEntPays-HU</t>
  </si>
  <si>
    <t>AdrEntPays-ID</t>
  </si>
  <si>
    <t>AdrEntPays-IE</t>
  </si>
  <si>
    <t>AdrEntPays-IL</t>
  </si>
  <si>
    <t>AdrEntPays-IN</t>
  </si>
  <si>
    <t>AdrEntPays-IT</t>
  </si>
  <si>
    <t>AdrEntPays-JP</t>
  </si>
  <si>
    <t>AdrEntPays-KE</t>
  </si>
  <si>
    <t>AdrEntPays-KH</t>
  </si>
  <si>
    <t>AdrEntPays-KW</t>
  </si>
  <si>
    <t>AdrEntPays-LB</t>
  </si>
  <si>
    <t>AdrEntPays-LK</t>
  </si>
  <si>
    <t>AdrEntPays-LT</t>
  </si>
  <si>
    <t>AdrEntPays-LU</t>
  </si>
  <si>
    <t>AdrEntPays-LV</t>
  </si>
  <si>
    <t>AdrEntPays-MA</t>
  </si>
  <si>
    <t>AdrEntPays-ML</t>
  </si>
  <si>
    <t>AdrEntPays-MT</t>
  </si>
  <si>
    <t>AdrEntPays-MX</t>
  </si>
  <si>
    <t>AdrEntPays-NG</t>
  </si>
  <si>
    <t>AdrEntPays-NL</t>
  </si>
  <si>
    <t>AdrEntPays-NO</t>
  </si>
  <si>
    <t>AdrEntPays-NZ</t>
  </si>
  <si>
    <t>AdrEntPays-PE</t>
  </si>
  <si>
    <t>AdrEntPays-PH</t>
  </si>
  <si>
    <t>AdrEntPays-PK</t>
  </si>
  <si>
    <t>AdrEntPays-PL</t>
  </si>
  <si>
    <t>AdrEntPays-PT</t>
  </si>
  <si>
    <t>AdrEntPays-RO</t>
  </si>
  <si>
    <t>AdrEntPays-RU</t>
  </si>
  <si>
    <t>AdrEntPays-SA</t>
  </si>
  <si>
    <t>AdrEntPays-SE</t>
  </si>
  <si>
    <t>AdrEntPays-SI</t>
  </si>
  <si>
    <t>AdrEntPays-SK</t>
  </si>
  <si>
    <t>AdrEntPays-SN</t>
  </si>
  <si>
    <t>AdrEntPays-TH</t>
  </si>
  <si>
    <t>AdrEntPays-TN</t>
  </si>
  <si>
    <t>AdrEntPays-TR</t>
  </si>
  <si>
    <t>AdrEntPays-TW</t>
  </si>
  <si>
    <t>AdrEntPays-US</t>
  </si>
  <si>
    <t>AdrEntPays-UY</t>
  </si>
  <si>
    <t>AdrEntPays-VN</t>
  </si>
  <si>
    <t>AdrEntPays-ZA</t>
  </si>
  <si>
    <t>Définition</t>
  </si>
  <si>
    <t>Mettre un compteur sur 2 positions</t>
  </si>
  <si>
    <t>Référence 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</si>
</sst>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0" fontId="3" fillId="0" borderId="2" xfId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7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17.42578125" style="7" bestFit="1" customWidth="1"/>
    <col min="2" max="2" width="9.7109375" style="6" bestFit="1" customWidth="1"/>
    <col min="3" max="3" width="15.5703125" style="6" bestFit="1" customWidth="1"/>
    <col min="4" max="5" width="30.7109375" style="6" customWidth="1"/>
    <col min="6" max="8" width="14.42578125" style="6" bestFit="1" customWidth="1"/>
    <col min="9" max="9" width="11.42578125" style="6" bestFit="1" customWidth="1"/>
    <col min="10" max="10" width="11.140625" style="6" bestFit="1" customWidth="1"/>
    <col min="11" max="11" width="11" style="6" bestFit="1" customWidth="1"/>
    <col min="12" max="12" width="16.28515625" style="8" bestFit="1" customWidth="1"/>
    <col min="13" max="13" width="14" style="8" bestFit="1" customWidth="1"/>
    <col min="14" max="14" width="18.42578125" style="8" bestFit="1" customWidth="1"/>
    <col min="15" max="15" width="14.42578125" style="8" bestFit="1" customWidth="1"/>
    <col min="16" max="16" width="13.28515625" style="8" bestFit="1" customWidth="1"/>
    <col min="17" max="17" width="14.7109375" style="8" bestFit="1" customWidth="1"/>
    <col min="18" max="18" width="19.5703125" style="6" bestFit="1" customWidth="1"/>
    <col min="19" max="16384" width="9.140625" style="6"/>
  </cols>
  <sheetData>
    <row r="1" spans="1:18" x14ac:dyDescent="0.25">
      <c r="A1" s="4" t="s">
        <v>205</v>
      </c>
      <c r="B1" s="11" t="s">
        <v>52</v>
      </c>
      <c r="C1" s="11"/>
      <c r="D1" s="11"/>
      <c r="E1" s="12" t="s">
        <v>282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5" customFormat="1" x14ac:dyDescent="0.25">
      <c r="A2" s="4" t="s">
        <v>1</v>
      </c>
      <c r="B2" s="5" t="s">
        <v>51</v>
      </c>
      <c r="C2" s="5" t="s">
        <v>49</v>
      </c>
      <c r="D2" s="5" t="s">
        <v>284</v>
      </c>
      <c r="E2" s="5" t="s">
        <v>44</v>
      </c>
      <c r="F2" s="5" t="s">
        <v>41</v>
      </c>
      <c r="G2" s="5" t="s">
        <v>39</v>
      </c>
      <c r="H2" s="5" t="s">
        <v>37</v>
      </c>
      <c r="I2" s="5" t="s">
        <v>35</v>
      </c>
      <c r="J2" s="5" t="s">
        <v>32</v>
      </c>
      <c r="K2" s="5" t="s">
        <v>29</v>
      </c>
      <c r="L2" s="9" t="s">
        <v>26</v>
      </c>
      <c r="M2" s="9" t="s">
        <v>24</v>
      </c>
      <c r="N2" s="9" t="s">
        <v>22</v>
      </c>
      <c r="O2" s="9" t="s">
        <v>20</v>
      </c>
      <c r="P2" s="9" t="s">
        <v>18</v>
      </c>
      <c r="Q2" s="9" t="s">
        <v>16</v>
      </c>
      <c r="R2" s="5" t="s">
        <v>13</v>
      </c>
    </row>
    <row r="3" spans="1:18" x14ac:dyDescent="0.25">
      <c r="A3" s="4" t="s">
        <v>0</v>
      </c>
      <c r="B3" s="6" t="s">
        <v>50</v>
      </c>
      <c r="C3" s="6" t="s">
        <v>48</v>
      </c>
      <c r="D3" s="6" t="s">
        <v>46</v>
      </c>
      <c r="E3" s="6" t="s">
        <v>43</v>
      </c>
      <c r="F3" s="6" t="s">
        <v>40</v>
      </c>
      <c r="G3" s="6" t="s">
        <v>38</v>
      </c>
      <c r="H3" s="6" t="s">
        <v>36</v>
      </c>
      <c r="I3" s="6" t="s">
        <v>34</v>
      </c>
      <c r="J3" s="6" t="s">
        <v>31</v>
      </c>
      <c r="K3" s="6" t="s">
        <v>28</v>
      </c>
      <c r="L3" s="8" t="s">
        <v>25</v>
      </c>
      <c r="M3" s="8" t="s">
        <v>23</v>
      </c>
      <c r="N3" s="8" t="s">
        <v>21</v>
      </c>
      <c r="O3" s="8" t="s">
        <v>19</v>
      </c>
      <c r="P3" s="8" t="s">
        <v>17</v>
      </c>
      <c r="Q3" s="8" t="s">
        <v>15</v>
      </c>
      <c r="R3" s="6" t="s">
        <v>12</v>
      </c>
    </row>
    <row r="4" spans="1:18" x14ac:dyDescent="0.25">
      <c r="A4" s="4" t="s">
        <v>2</v>
      </c>
      <c r="B4" s="6" t="s">
        <v>27</v>
      </c>
      <c r="C4" s="6" t="s">
        <v>47</v>
      </c>
      <c r="D4" s="6" t="s">
        <v>27</v>
      </c>
      <c r="E4" s="6" t="s">
        <v>11</v>
      </c>
      <c r="F4" s="6" t="s">
        <v>11</v>
      </c>
      <c r="G4" s="6" t="s">
        <v>11</v>
      </c>
      <c r="H4" s="6" t="s">
        <v>11</v>
      </c>
      <c r="I4" s="6" t="s">
        <v>33</v>
      </c>
      <c r="J4" s="6" t="s">
        <v>30</v>
      </c>
      <c r="K4" s="6" t="s">
        <v>27</v>
      </c>
      <c r="L4" s="8" t="s">
        <v>14</v>
      </c>
      <c r="M4" s="8" t="s">
        <v>14</v>
      </c>
      <c r="N4" s="8" t="s">
        <v>14</v>
      </c>
      <c r="O4" s="8" t="s">
        <v>14</v>
      </c>
      <c r="P4" s="8" t="s">
        <v>14</v>
      </c>
      <c r="Q4" s="8" t="s">
        <v>14</v>
      </c>
      <c r="R4" s="6" t="s">
        <v>11</v>
      </c>
    </row>
    <row r="5" spans="1:18" x14ac:dyDescent="0.25">
      <c r="A5" s="4" t="s">
        <v>3</v>
      </c>
      <c r="B5" s="6" t="s">
        <v>45</v>
      </c>
      <c r="C5" s="6" t="s">
        <v>45</v>
      </c>
      <c r="D5" s="6" t="s">
        <v>45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8" t="s">
        <v>10</v>
      </c>
      <c r="M5" s="8" t="s">
        <v>10</v>
      </c>
      <c r="N5" s="8" t="s">
        <v>10</v>
      </c>
      <c r="O5" s="8" t="s">
        <v>10</v>
      </c>
      <c r="P5" s="8" t="s">
        <v>10</v>
      </c>
      <c r="Q5" s="8" t="s">
        <v>10</v>
      </c>
      <c r="R5" s="6" t="s">
        <v>10</v>
      </c>
    </row>
    <row r="6" spans="1:18" ht="45" x14ac:dyDescent="0.25">
      <c r="A6" s="4" t="s">
        <v>6</v>
      </c>
      <c r="B6" s="6" t="s">
        <v>204</v>
      </c>
      <c r="C6" s="6" t="s">
        <v>204</v>
      </c>
      <c r="D6" s="6" t="s">
        <v>283</v>
      </c>
      <c r="E6" s="6" t="s">
        <v>42</v>
      </c>
      <c r="F6" s="6" t="s">
        <v>204</v>
      </c>
      <c r="G6" s="6" t="s">
        <v>204</v>
      </c>
      <c r="H6" s="6" t="s">
        <v>204</v>
      </c>
      <c r="I6" s="6" t="s">
        <v>204</v>
      </c>
      <c r="J6" s="6" t="s">
        <v>204</v>
      </c>
      <c r="K6" s="6" t="s">
        <v>204</v>
      </c>
      <c r="L6" s="8" t="s">
        <v>204</v>
      </c>
      <c r="M6" s="8" t="s">
        <v>204</v>
      </c>
      <c r="N6" s="8" t="s">
        <v>204</v>
      </c>
      <c r="O6" s="8" t="s">
        <v>204</v>
      </c>
      <c r="P6" s="8" t="s">
        <v>204</v>
      </c>
      <c r="Q6" s="8" t="s">
        <v>204</v>
      </c>
      <c r="R6" s="6" t="s">
        <v>204</v>
      </c>
    </row>
    <row r="7" spans="1:18" x14ac:dyDescent="0.25">
      <c r="A7" s="4" t="s">
        <v>5</v>
      </c>
      <c r="B7" s="6" t="s">
        <v>204</v>
      </c>
      <c r="C7" s="6" t="s">
        <v>204</v>
      </c>
      <c r="D7" s="6" t="s">
        <v>204</v>
      </c>
      <c r="E7" s="6" t="s">
        <v>204</v>
      </c>
      <c r="F7" s="6" t="s">
        <v>204</v>
      </c>
      <c r="G7" s="6" t="s">
        <v>204</v>
      </c>
      <c r="H7" s="6" t="s">
        <v>204</v>
      </c>
      <c r="I7" s="6" t="s">
        <v>204</v>
      </c>
      <c r="J7" s="6" t="s">
        <v>204</v>
      </c>
      <c r="K7" s="6" t="s">
        <v>204</v>
      </c>
      <c r="L7" s="8" t="s">
        <v>204</v>
      </c>
      <c r="M7" s="8" t="s">
        <v>204</v>
      </c>
      <c r="N7" s="8" t="s">
        <v>204</v>
      </c>
      <c r="O7" s="8" t="s">
        <v>204</v>
      </c>
      <c r="P7" s="8" t="s">
        <v>204</v>
      </c>
      <c r="Q7" s="8" t="s">
        <v>204</v>
      </c>
      <c r="R7" s="6" t="s">
        <v>204</v>
      </c>
    </row>
  </sheetData>
  <mergeCells count="2">
    <mergeCell ref="B1:D1"/>
    <mergeCell ref="E1:R1"/>
  </mergeCells>
  <dataValidations disablePrompts="1" count="1">
    <dataValidation type="list" showInputMessage="1" showErrorMessage="1" sqref="L8:Q1048576" xr:uid="{00000000-0002-0000-0000-000000000000}">
      <formula1>"+,-"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6000000}">
          <x14:formula1>
            <xm:f>LstVal!$B$2:$B$2</xm:f>
          </x14:formula1>
          <xm:sqref>B7:B1048576</xm:sqref>
        </x14:dataValidation>
        <x14:dataValidation type="list" allowBlank="1" showInputMessage="1" showErrorMessage="1" xr:uid="{00000000-0002-0000-0000-000007000000}">
          <x14:formula1>
            <xm:f>LstVal!$B$3:$B$77</xm:f>
          </x14:formula1>
          <xm:sqref>K7:K1048576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3"/>
  <sheetViews>
    <sheetView workbookViewId="0">
      <selection activeCell="B2" sqref="B2:D3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  <row r="2" spans="2:4" x14ac:dyDescent="0.25">
      <c r="C2" s="10"/>
    </row>
    <row r="3" spans="2:4" x14ac:dyDescent="0.25">
      <c r="C3" s="10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77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50</v>
      </c>
      <c r="B2" s="1">
        <v>0</v>
      </c>
      <c r="C2" s="1" t="s">
        <v>203</v>
      </c>
      <c r="D2" t="s">
        <v>206</v>
      </c>
    </row>
    <row r="3" spans="1:4" x14ac:dyDescent="0.25">
      <c r="A3" s="1" t="s">
        <v>28</v>
      </c>
      <c r="B3" s="1" t="s">
        <v>202</v>
      </c>
      <c r="C3" s="1" t="s">
        <v>201</v>
      </c>
      <c r="D3" t="s">
        <v>207</v>
      </c>
    </row>
    <row r="4" spans="1:4" x14ac:dyDescent="0.25">
      <c r="A4" s="1" t="s">
        <v>28</v>
      </c>
      <c r="B4" s="1" t="s">
        <v>200</v>
      </c>
      <c r="C4" s="1" t="s">
        <v>199</v>
      </c>
      <c r="D4" t="s">
        <v>208</v>
      </c>
    </row>
    <row r="5" spans="1:4" x14ac:dyDescent="0.25">
      <c r="A5" s="1" t="s">
        <v>28</v>
      </c>
      <c r="B5" s="1" t="s">
        <v>198</v>
      </c>
      <c r="C5" s="1" t="s">
        <v>197</v>
      </c>
      <c r="D5" t="s">
        <v>209</v>
      </c>
    </row>
    <row r="6" spans="1:4" x14ac:dyDescent="0.25">
      <c r="A6" s="1" t="s">
        <v>28</v>
      </c>
      <c r="B6" s="1" t="s">
        <v>196</v>
      </c>
      <c r="C6" s="1" t="s">
        <v>195</v>
      </c>
      <c r="D6" t="s">
        <v>210</v>
      </c>
    </row>
    <row r="7" spans="1:4" x14ac:dyDescent="0.25">
      <c r="A7" s="1" t="s">
        <v>28</v>
      </c>
      <c r="B7" s="1" t="s">
        <v>194</v>
      </c>
      <c r="C7" s="1" t="s">
        <v>193</v>
      </c>
      <c r="D7" t="s">
        <v>211</v>
      </c>
    </row>
    <row r="8" spans="1:4" x14ac:dyDescent="0.25">
      <c r="A8" s="1" t="s">
        <v>28</v>
      </c>
      <c r="B8" s="1" t="s">
        <v>192</v>
      </c>
      <c r="C8" s="1" t="s">
        <v>191</v>
      </c>
      <c r="D8" t="s">
        <v>212</v>
      </c>
    </row>
    <row r="9" spans="1:4" x14ac:dyDescent="0.25">
      <c r="A9" s="1" t="s">
        <v>28</v>
      </c>
      <c r="B9" s="1" t="s">
        <v>190</v>
      </c>
      <c r="C9" s="1" t="s">
        <v>189</v>
      </c>
      <c r="D9" t="s">
        <v>213</v>
      </c>
    </row>
    <row r="10" spans="1:4" x14ac:dyDescent="0.25">
      <c r="A10" s="1" t="s">
        <v>28</v>
      </c>
      <c r="B10" s="1" t="s">
        <v>188</v>
      </c>
      <c r="C10" s="1" t="s">
        <v>187</v>
      </c>
      <c r="D10" t="s">
        <v>214</v>
      </c>
    </row>
    <row r="11" spans="1:4" x14ac:dyDescent="0.25">
      <c r="A11" s="1" t="s">
        <v>28</v>
      </c>
      <c r="B11" s="1" t="s">
        <v>186</v>
      </c>
      <c r="C11" s="1" t="s">
        <v>185</v>
      </c>
      <c r="D11" t="s">
        <v>215</v>
      </c>
    </row>
    <row r="12" spans="1:4" x14ac:dyDescent="0.25">
      <c r="A12" s="1" t="s">
        <v>28</v>
      </c>
      <c r="B12" s="1" t="s">
        <v>184</v>
      </c>
      <c r="C12" s="1" t="s">
        <v>183</v>
      </c>
      <c r="D12" t="s">
        <v>216</v>
      </c>
    </row>
    <row r="13" spans="1:4" x14ac:dyDescent="0.25">
      <c r="A13" s="1" t="s">
        <v>28</v>
      </c>
      <c r="B13" s="1" t="s">
        <v>182</v>
      </c>
      <c r="C13" s="1" t="s">
        <v>181</v>
      </c>
      <c r="D13" t="s">
        <v>217</v>
      </c>
    </row>
    <row r="14" spans="1:4" x14ac:dyDescent="0.25">
      <c r="A14" s="1" t="s">
        <v>28</v>
      </c>
      <c r="B14" s="1" t="s">
        <v>180</v>
      </c>
      <c r="C14" s="1" t="s">
        <v>179</v>
      </c>
      <c r="D14" t="s">
        <v>218</v>
      </c>
    </row>
    <row r="15" spans="1:4" x14ac:dyDescent="0.25">
      <c r="A15" s="1" t="s">
        <v>28</v>
      </c>
      <c r="B15" s="1" t="s">
        <v>178</v>
      </c>
      <c r="C15" s="1" t="s">
        <v>177</v>
      </c>
      <c r="D15" t="s">
        <v>219</v>
      </c>
    </row>
    <row r="16" spans="1:4" x14ac:dyDescent="0.25">
      <c r="A16" s="1" t="s">
        <v>28</v>
      </c>
      <c r="B16" s="1" t="s">
        <v>176</v>
      </c>
      <c r="C16" s="1" t="s">
        <v>175</v>
      </c>
      <c r="D16" t="s">
        <v>220</v>
      </c>
    </row>
    <row r="17" spans="1:4" x14ac:dyDescent="0.25">
      <c r="A17" s="1" t="s">
        <v>28</v>
      </c>
      <c r="B17" s="1" t="s">
        <v>174</v>
      </c>
      <c r="C17" s="1" t="s">
        <v>173</v>
      </c>
      <c r="D17" t="s">
        <v>221</v>
      </c>
    </row>
    <row r="18" spans="1:4" x14ac:dyDescent="0.25">
      <c r="A18" s="1" t="s">
        <v>28</v>
      </c>
      <c r="B18" s="1" t="s">
        <v>172</v>
      </c>
      <c r="C18" s="1" t="s">
        <v>171</v>
      </c>
      <c r="D18" t="s">
        <v>222</v>
      </c>
    </row>
    <row r="19" spans="1:4" x14ac:dyDescent="0.25">
      <c r="A19" s="1" t="s">
        <v>28</v>
      </c>
      <c r="B19" s="1" t="s">
        <v>170</v>
      </c>
      <c r="C19" s="1" t="s">
        <v>169</v>
      </c>
      <c r="D19" t="s">
        <v>223</v>
      </c>
    </row>
    <row r="20" spans="1:4" x14ac:dyDescent="0.25">
      <c r="A20" s="1" t="s">
        <v>28</v>
      </c>
      <c r="B20" s="1" t="s">
        <v>168</v>
      </c>
      <c r="C20" s="1" t="s">
        <v>167</v>
      </c>
      <c r="D20" t="s">
        <v>224</v>
      </c>
    </row>
    <row r="21" spans="1:4" x14ac:dyDescent="0.25">
      <c r="A21" s="1" t="s">
        <v>28</v>
      </c>
      <c r="B21" s="1" t="s">
        <v>166</v>
      </c>
      <c r="C21" s="1" t="s">
        <v>165</v>
      </c>
      <c r="D21" t="s">
        <v>225</v>
      </c>
    </row>
    <row r="22" spans="1:4" x14ac:dyDescent="0.25">
      <c r="A22" s="1" t="s">
        <v>28</v>
      </c>
      <c r="B22" s="1" t="s">
        <v>164</v>
      </c>
      <c r="C22" s="1" t="s">
        <v>163</v>
      </c>
      <c r="D22" t="s">
        <v>226</v>
      </c>
    </row>
    <row r="23" spans="1:4" x14ac:dyDescent="0.25">
      <c r="A23" s="1" t="s">
        <v>28</v>
      </c>
      <c r="B23" s="1" t="s">
        <v>162</v>
      </c>
      <c r="C23" s="1" t="s">
        <v>161</v>
      </c>
      <c r="D23" t="s">
        <v>227</v>
      </c>
    </row>
    <row r="24" spans="1:4" x14ac:dyDescent="0.25">
      <c r="A24" s="1" t="s">
        <v>28</v>
      </c>
      <c r="B24" s="1" t="s">
        <v>160</v>
      </c>
      <c r="C24" s="1" t="s">
        <v>159</v>
      </c>
      <c r="D24" t="s">
        <v>228</v>
      </c>
    </row>
    <row r="25" spans="1:4" x14ac:dyDescent="0.25">
      <c r="A25" s="1" t="s">
        <v>28</v>
      </c>
      <c r="B25" s="1" t="s">
        <v>158</v>
      </c>
      <c r="C25" s="1" t="s">
        <v>157</v>
      </c>
      <c r="D25" t="s">
        <v>229</v>
      </c>
    </row>
    <row r="26" spans="1:4" x14ac:dyDescent="0.25">
      <c r="A26" s="1" t="s">
        <v>28</v>
      </c>
      <c r="B26" s="1" t="s">
        <v>156</v>
      </c>
      <c r="C26" s="1" t="s">
        <v>155</v>
      </c>
      <c r="D26" t="s">
        <v>230</v>
      </c>
    </row>
    <row r="27" spans="1:4" x14ac:dyDescent="0.25">
      <c r="A27" s="1" t="s">
        <v>28</v>
      </c>
      <c r="B27" s="1" t="s">
        <v>154</v>
      </c>
      <c r="C27" s="1" t="s">
        <v>153</v>
      </c>
      <c r="D27" t="s">
        <v>231</v>
      </c>
    </row>
    <row r="28" spans="1:4" x14ac:dyDescent="0.25">
      <c r="A28" s="1" t="s">
        <v>28</v>
      </c>
      <c r="B28" s="1" t="s">
        <v>152</v>
      </c>
      <c r="C28" s="1" t="s">
        <v>151</v>
      </c>
      <c r="D28" t="s">
        <v>232</v>
      </c>
    </row>
    <row r="29" spans="1:4" x14ac:dyDescent="0.25">
      <c r="A29" s="1" t="s">
        <v>28</v>
      </c>
      <c r="B29" s="1" t="s">
        <v>150</v>
      </c>
      <c r="C29" s="1" t="s">
        <v>149</v>
      </c>
      <c r="D29" t="s">
        <v>233</v>
      </c>
    </row>
    <row r="30" spans="1:4" x14ac:dyDescent="0.25">
      <c r="A30" s="1" t="s">
        <v>28</v>
      </c>
      <c r="B30" s="1" t="s">
        <v>148</v>
      </c>
      <c r="C30" s="1" t="s">
        <v>147</v>
      </c>
      <c r="D30" t="s">
        <v>234</v>
      </c>
    </row>
    <row r="31" spans="1:4" x14ac:dyDescent="0.25">
      <c r="A31" s="1" t="s">
        <v>28</v>
      </c>
      <c r="B31" s="1" t="s">
        <v>146</v>
      </c>
      <c r="C31" s="1" t="s">
        <v>145</v>
      </c>
      <c r="D31" t="s">
        <v>235</v>
      </c>
    </row>
    <row r="32" spans="1:4" x14ac:dyDescent="0.25">
      <c r="A32" s="1" t="s">
        <v>28</v>
      </c>
      <c r="B32" s="1" t="s">
        <v>144</v>
      </c>
      <c r="C32" s="1" t="s">
        <v>143</v>
      </c>
      <c r="D32" t="s">
        <v>236</v>
      </c>
    </row>
    <row r="33" spans="1:4" x14ac:dyDescent="0.25">
      <c r="A33" s="1" t="s">
        <v>28</v>
      </c>
      <c r="B33" s="1" t="s">
        <v>142</v>
      </c>
      <c r="C33" s="1" t="s">
        <v>141</v>
      </c>
      <c r="D33" t="s">
        <v>237</v>
      </c>
    </row>
    <row r="34" spans="1:4" x14ac:dyDescent="0.25">
      <c r="A34" s="1" t="s">
        <v>28</v>
      </c>
      <c r="B34" s="1" t="s">
        <v>140</v>
      </c>
      <c r="C34" s="1" t="s">
        <v>139</v>
      </c>
      <c r="D34" t="s">
        <v>238</v>
      </c>
    </row>
    <row r="35" spans="1:4" x14ac:dyDescent="0.25">
      <c r="A35" s="1" t="s">
        <v>28</v>
      </c>
      <c r="B35" s="1" t="s">
        <v>138</v>
      </c>
      <c r="C35" s="1" t="s">
        <v>137</v>
      </c>
      <c r="D35" t="s">
        <v>239</v>
      </c>
    </row>
    <row r="36" spans="1:4" x14ac:dyDescent="0.25">
      <c r="A36" s="1" t="s">
        <v>28</v>
      </c>
      <c r="B36" s="1" t="s">
        <v>136</v>
      </c>
      <c r="C36" s="1" t="s">
        <v>135</v>
      </c>
      <c r="D36" t="s">
        <v>240</v>
      </c>
    </row>
    <row r="37" spans="1:4" x14ac:dyDescent="0.25">
      <c r="A37" s="1" t="s">
        <v>28</v>
      </c>
      <c r="B37" s="1" t="s">
        <v>134</v>
      </c>
      <c r="C37" s="1" t="s">
        <v>133</v>
      </c>
      <c r="D37" t="s">
        <v>241</v>
      </c>
    </row>
    <row r="38" spans="1:4" x14ac:dyDescent="0.25">
      <c r="A38" s="1" t="s">
        <v>28</v>
      </c>
      <c r="B38" s="1" t="s">
        <v>132</v>
      </c>
      <c r="C38" s="1" t="s">
        <v>131</v>
      </c>
      <c r="D38" t="s">
        <v>242</v>
      </c>
    </row>
    <row r="39" spans="1:4" x14ac:dyDescent="0.25">
      <c r="A39" s="1" t="s">
        <v>28</v>
      </c>
      <c r="B39" s="1" t="s">
        <v>130</v>
      </c>
      <c r="C39" s="1" t="s">
        <v>129</v>
      </c>
      <c r="D39" t="s">
        <v>243</v>
      </c>
    </row>
    <row r="40" spans="1:4" x14ac:dyDescent="0.25">
      <c r="A40" s="1" t="s">
        <v>28</v>
      </c>
      <c r="B40" s="1" t="s">
        <v>128</v>
      </c>
      <c r="C40" s="1" t="s">
        <v>127</v>
      </c>
      <c r="D40" t="s">
        <v>244</v>
      </c>
    </row>
    <row r="41" spans="1:4" x14ac:dyDescent="0.25">
      <c r="A41" s="1" t="s">
        <v>28</v>
      </c>
      <c r="B41" s="1" t="s">
        <v>126</v>
      </c>
      <c r="C41" s="1" t="s">
        <v>125</v>
      </c>
      <c r="D41" t="s">
        <v>245</v>
      </c>
    </row>
    <row r="42" spans="1:4" x14ac:dyDescent="0.25">
      <c r="A42" s="1" t="s">
        <v>28</v>
      </c>
      <c r="B42" s="1" t="s">
        <v>124</v>
      </c>
      <c r="C42" s="1" t="s">
        <v>123</v>
      </c>
      <c r="D42" t="s">
        <v>246</v>
      </c>
    </row>
    <row r="43" spans="1:4" x14ac:dyDescent="0.25">
      <c r="A43" s="1" t="s">
        <v>28</v>
      </c>
      <c r="B43" s="1" t="s">
        <v>122</v>
      </c>
      <c r="C43" s="1" t="s">
        <v>121</v>
      </c>
      <c r="D43" t="s">
        <v>247</v>
      </c>
    </row>
    <row r="44" spans="1:4" x14ac:dyDescent="0.25">
      <c r="A44" s="1" t="s">
        <v>28</v>
      </c>
      <c r="B44" s="1" t="s">
        <v>120</v>
      </c>
      <c r="C44" s="1" t="s">
        <v>119</v>
      </c>
      <c r="D44" t="s">
        <v>248</v>
      </c>
    </row>
    <row r="45" spans="1:4" x14ac:dyDescent="0.25">
      <c r="A45" s="1" t="s">
        <v>28</v>
      </c>
      <c r="B45" s="1" t="s">
        <v>118</v>
      </c>
      <c r="C45" s="1" t="s">
        <v>117</v>
      </c>
      <c r="D45" t="s">
        <v>249</v>
      </c>
    </row>
    <row r="46" spans="1:4" x14ac:dyDescent="0.25">
      <c r="A46" s="1" t="s">
        <v>28</v>
      </c>
      <c r="B46" s="1" t="s">
        <v>116</v>
      </c>
      <c r="C46" s="1" t="s">
        <v>115</v>
      </c>
      <c r="D46" t="s">
        <v>250</v>
      </c>
    </row>
    <row r="47" spans="1:4" x14ac:dyDescent="0.25">
      <c r="A47" s="1" t="s">
        <v>28</v>
      </c>
      <c r="B47" s="1" t="s">
        <v>114</v>
      </c>
      <c r="C47" s="1" t="s">
        <v>113</v>
      </c>
      <c r="D47" t="s">
        <v>251</v>
      </c>
    </row>
    <row r="48" spans="1:4" x14ac:dyDescent="0.25">
      <c r="A48" s="1" t="s">
        <v>28</v>
      </c>
      <c r="B48" s="1" t="s">
        <v>112</v>
      </c>
      <c r="C48" s="1" t="s">
        <v>111</v>
      </c>
      <c r="D48" t="s">
        <v>252</v>
      </c>
    </row>
    <row r="49" spans="1:4" x14ac:dyDescent="0.25">
      <c r="A49" s="1" t="s">
        <v>28</v>
      </c>
      <c r="B49" s="1" t="s">
        <v>110</v>
      </c>
      <c r="C49" s="1" t="s">
        <v>109</v>
      </c>
      <c r="D49" t="s">
        <v>253</v>
      </c>
    </row>
    <row r="50" spans="1:4" x14ac:dyDescent="0.25">
      <c r="A50" s="1" t="s">
        <v>28</v>
      </c>
      <c r="B50" s="1" t="s">
        <v>108</v>
      </c>
      <c r="C50" s="1" t="s">
        <v>107</v>
      </c>
      <c r="D50" t="s">
        <v>254</v>
      </c>
    </row>
    <row r="51" spans="1:4" x14ac:dyDescent="0.25">
      <c r="A51" s="1" t="s">
        <v>28</v>
      </c>
      <c r="B51" s="1" t="s">
        <v>106</v>
      </c>
      <c r="C51" s="1" t="s">
        <v>105</v>
      </c>
      <c r="D51" t="s">
        <v>255</v>
      </c>
    </row>
    <row r="52" spans="1:4" x14ac:dyDescent="0.25">
      <c r="A52" s="1" t="s">
        <v>28</v>
      </c>
      <c r="B52" s="1" t="s">
        <v>104</v>
      </c>
      <c r="C52" s="1" t="s">
        <v>103</v>
      </c>
      <c r="D52" t="s">
        <v>256</v>
      </c>
    </row>
    <row r="53" spans="1:4" x14ac:dyDescent="0.25">
      <c r="A53" s="1" t="s">
        <v>28</v>
      </c>
      <c r="B53" s="1" t="s">
        <v>102</v>
      </c>
      <c r="C53" s="1" t="s">
        <v>101</v>
      </c>
      <c r="D53" t="s">
        <v>257</v>
      </c>
    </row>
    <row r="54" spans="1:4" x14ac:dyDescent="0.25">
      <c r="A54" s="1" t="s">
        <v>28</v>
      </c>
      <c r="B54" s="1" t="s">
        <v>100</v>
      </c>
      <c r="C54" s="1" t="s">
        <v>99</v>
      </c>
      <c r="D54" t="s">
        <v>258</v>
      </c>
    </row>
    <row r="55" spans="1:4" x14ac:dyDescent="0.25">
      <c r="A55" s="1" t="s">
        <v>28</v>
      </c>
      <c r="B55" s="1" t="s">
        <v>98</v>
      </c>
      <c r="C55" s="1" t="s">
        <v>97</v>
      </c>
      <c r="D55" t="s">
        <v>259</v>
      </c>
    </row>
    <row r="56" spans="1:4" x14ac:dyDescent="0.25">
      <c r="A56" s="1" t="s">
        <v>28</v>
      </c>
      <c r="B56" s="1" t="s">
        <v>96</v>
      </c>
      <c r="C56" s="1" t="s">
        <v>95</v>
      </c>
      <c r="D56" t="s">
        <v>260</v>
      </c>
    </row>
    <row r="57" spans="1:4" x14ac:dyDescent="0.25">
      <c r="A57" s="1" t="s">
        <v>28</v>
      </c>
      <c r="B57" s="1" t="s">
        <v>94</v>
      </c>
      <c r="C57" s="1" t="s">
        <v>93</v>
      </c>
      <c r="D57" t="s">
        <v>261</v>
      </c>
    </row>
    <row r="58" spans="1:4" x14ac:dyDescent="0.25">
      <c r="A58" s="1" t="s">
        <v>28</v>
      </c>
      <c r="B58" s="1" t="s">
        <v>92</v>
      </c>
      <c r="C58" s="1" t="s">
        <v>91</v>
      </c>
      <c r="D58" t="s">
        <v>262</v>
      </c>
    </row>
    <row r="59" spans="1:4" x14ac:dyDescent="0.25">
      <c r="A59" s="1" t="s">
        <v>28</v>
      </c>
      <c r="B59" s="1" t="s">
        <v>90</v>
      </c>
      <c r="C59" s="1" t="s">
        <v>89</v>
      </c>
      <c r="D59" t="s">
        <v>263</v>
      </c>
    </row>
    <row r="60" spans="1:4" x14ac:dyDescent="0.25">
      <c r="A60" s="1" t="s">
        <v>28</v>
      </c>
      <c r="B60" s="1" t="s">
        <v>88</v>
      </c>
      <c r="C60" s="1" t="s">
        <v>87</v>
      </c>
      <c r="D60" t="s">
        <v>264</v>
      </c>
    </row>
    <row r="61" spans="1:4" x14ac:dyDescent="0.25">
      <c r="A61" s="1" t="s">
        <v>28</v>
      </c>
      <c r="B61" s="1" t="s">
        <v>86</v>
      </c>
      <c r="C61" s="1" t="s">
        <v>85</v>
      </c>
      <c r="D61" t="s">
        <v>265</v>
      </c>
    </row>
    <row r="62" spans="1:4" x14ac:dyDescent="0.25">
      <c r="A62" s="1" t="s">
        <v>28</v>
      </c>
      <c r="B62" s="1" t="s">
        <v>84</v>
      </c>
      <c r="C62" s="1" t="s">
        <v>83</v>
      </c>
      <c r="D62" t="s">
        <v>266</v>
      </c>
    </row>
    <row r="63" spans="1:4" x14ac:dyDescent="0.25">
      <c r="A63" s="1" t="s">
        <v>28</v>
      </c>
      <c r="B63" s="1" t="s">
        <v>82</v>
      </c>
      <c r="C63" s="1" t="s">
        <v>81</v>
      </c>
      <c r="D63" t="s">
        <v>267</v>
      </c>
    </row>
    <row r="64" spans="1:4" x14ac:dyDescent="0.25">
      <c r="A64" s="1" t="s">
        <v>28</v>
      </c>
      <c r="B64" s="1" t="s">
        <v>80</v>
      </c>
      <c r="C64" s="1" t="s">
        <v>79</v>
      </c>
      <c r="D64" t="s">
        <v>268</v>
      </c>
    </row>
    <row r="65" spans="1:4" x14ac:dyDescent="0.25">
      <c r="A65" s="1" t="s">
        <v>28</v>
      </c>
      <c r="B65" s="1" t="s">
        <v>78</v>
      </c>
      <c r="C65" s="1" t="s">
        <v>77</v>
      </c>
      <c r="D65" t="s">
        <v>269</v>
      </c>
    </row>
    <row r="66" spans="1:4" x14ac:dyDescent="0.25">
      <c r="A66" s="1" t="s">
        <v>28</v>
      </c>
      <c r="B66" s="1" t="s">
        <v>76</v>
      </c>
      <c r="C66" s="1" t="s">
        <v>75</v>
      </c>
      <c r="D66" t="s">
        <v>270</v>
      </c>
    </row>
    <row r="67" spans="1:4" x14ac:dyDescent="0.25">
      <c r="A67" s="1" t="s">
        <v>28</v>
      </c>
      <c r="B67" s="1" t="s">
        <v>74</v>
      </c>
      <c r="C67" s="1" t="s">
        <v>73</v>
      </c>
      <c r="D67" t="s">
        <v>271</v>
      </c>
    </row>
    <row r="68" spans="1:4" x14ac:dyDescent="0.25">
      <c r="A68" s="1" t="s">
        <v>28</v>
      </c>
      <c r="B68" s="1" t="s">
        <v>72</v>
      </c>
      <c r="C68" s="1" t="s">
        <v>71</v>
      </c>
      <c r="D68" t="s">
        <v>272</v>
      </c>
    </row>
    <row r="69" spans="1:4" x14ac:dyDescent="0.25">
      <c r="A69" s="1" t="s">
        <v>28</v>
      </c>
      <c r="B69" s="1" t="s">
        <v>70</v>
      </c>
      <c r="C69" s="1" t="s">
        <v>69</v>
      </c>
      <c r="D69" t="s">
        <v>273</v>
      </c>
    </row>
    <row r="70" spans="1:4" x14ac:dyDescent="0.25">
      <c r="A70" s="1" t="s">
        <v>28</v>
      </c>
      <c r="B70" s="1" t="s">
        <v>68</v>
      </c>
      <c r="C70" s="1" t="s">
        <v>67</v>
      </c>
      <c r="D70" t="s">
        <v>274</v>
      </c>
    </row>
    <row r="71" spans="1:4" x14ac:dyDescent="0.25">
      <c r="A71" s="1" t="s">
        <v>28</v>
      </c>
      <c r="B71" s="1" t="s">
        <v>66</v>
      </c>
      <c r="C71" s="1" t="s">
        <v>65</v>
      </c>
      <c r="D71" t="s">
        <v>275</v>
      </c>
    </row>
    <row r="72" spans="1:4" x14ac:dyDescent="0.25">
      <c r="A72" s="1" t="s">
        <v>28</v>
      </c>
      <c r="B72" s="1" t="s">
        <v>64</v>
      </c>
      <c r="C72" s="1" t="s">
        <v>63</v>
      </c>
      <c r="D72" t="s">
        <v>276</v>
      </c>
    </row>
    <row r="73" spans="1:4" x14ac:dyDescent="0.25">
      <c r="A73" s="1" t="s">
        <v>28</v>
      </c>
      <c r="B73" s="1" t="s">
        <v>62</v>
      </c>
      <c r="C73" s="1" t="s">
        <v>61</v>
      </c>
      <c r="D73" t="s">
        <v>277</v>
      </c>
    </row>
    <row r="74" spans="1:4" x14ac:dyDescent="0.25">
      <c r="A74" s="1" t="s">
        <v>28</v>
      </c>
      <c r="B74" s="1" t="s">
        <v>60</v>
      </c>
      <c r="C74" s="1" t="s">
        <v>59</v>
      </c>
      <c r="D74" t="s">
        <v>278</v>
      </c>
    </row>
    <row r="75" spans="1:4" x14ac:dyDescent="0.25">
      <c r="A75" s="1" t="s">
        <v>28</v>
      </c>
      <c r="B75" s="1" t="s">
        <v>58</v>
      </c>
      <c r="C75" s="1" t="s">
        <v>57</v>
      </c>
      <c r="D75" t="s">
        <v>279</v>
      </c>
    </row>
    <row r="76" spans="1:4" x14ac:dyDescent="0.25">
      <c r="A76" s="1" t="s">
        <v>28</v>
      </c>
      <c r="B76" s="1" t="s">
        <v>56</v>
      </c>
      <c r="C76" s="1" t="s">
        <v>55</v>
      </c>
      <c r="D76" t="s">
        <v>280</v>
      </c>
    </row>
    <row r="77" spans="1:4" x14ac:dyDescent="0.25">
      <c r="A77" s="1" t="s">
        <v>28</v>
      </c>
      <c r="B77" s="1" t="s">
        <v>54</v>
      </c>
      <c r="C77" s="1" t="s">
        <v>53</v>
      </c>
      <c r="D77" t="s">
        <v>281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bdb37c-f94f-4a0c-a865-de3be95c8a7c">
      <Terms xmlns="http://schemas.microsoft.com/office/infopath/2007/PartnerControls"/>
    </lcf76f155ced4ddcb4097134ff3c332f>
    <TaxCatchAll xmlns="5cb848ae-c4cd-4166-a10f-082cdad0976a" xsi:nil="true"/>
  </documentManagement>
</p:properties>
</file>

<file path=customXml/itemProps1.xml><?xml version="1.0" encoding="utf-8"?>
<ds:datastoreItem xmlns:ds="http://schemas.openxmlformats.org/officeDocument/2006/customXml" ds:itemID="{98E96F2C-92CF-4364-9207-5445461F13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A056B2-C8B1-4D27-91F3-2961B6452469}"/>
</file>

<file path=customXml/itemProps3.xml><?xml version="1.0" encoding="utf-8"?>
<ds:datastoreItem xmlns:ds="http://schemas.openxmlformats.org/officeDocument/2006/customXml" ds:itemID="{F21C0803-33D1-47EF-B656-1308B2ACC5C2}">
  <ds:schemaRefs>
    <ds:schemaRef ds:uri="http://schemas.microsoft.com/office/2006/metadata/properties"/>
    <ds:schemaRef ds:uri="http://schemas.microsoft.com/office/infopath/2007/PartnerControls"/>
    <ds:schemaRef ds:uri="d4333813-a367-4e2f-b741-e7f2c0dd47aa"/>
    <ds:schemaRef ds:uri="1d1da764-930e-4c5f-8c4a-4d4cf0048454"/>
    <ds:schemaRef ds:uri="33bdb37c-f94f-4a0c-a865-de3be95c8a7c"/>
    <ds:schemaRef ds:uri="5cb848ae-c4cd-4166-a10f-082cdad097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Julien BRACHET</cp:lastModifiedBy>
  <dcterms:created xsi:type="dcterms:W3CDTF">2015-06-05T18:19:34Z</dcterms:created>
  <dcterms:modified xsi:type="dcterms:W3CDTF">2024-02-12T10:14:51Z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